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<sst xmlns="http://schemas.openxmlformats.org/spreadsheetml/2006/main" count="1871" uniqueCount="1368">
  <si>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</si>
  <si>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</si>
  <si>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</si>
  <si>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</si>
  <si>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</si>
  <si>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</si>
  <si>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</si>
  <si>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</si>
  <si>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</si>
  <si>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</si>
  <si>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</si>
  <si>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</si>
  <si>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</si>
  <si>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</si>
  <si>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</si>
  <si>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</si>
  <si>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</si>
  <si>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</si>
  <si>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</si>
  <si>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</si>
  <si>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</si>
  <si>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</si>
  <si>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</si>
  <si>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</si>
  <si>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</si>
  <si>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</si>
  <si>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</si>
  <si>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</si>
  <si>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</si>
  <si>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</si>
  <si>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</si>
  <si>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</si>
  <si>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</si>
  <si>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</si>
  <si>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</si>
  <si>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</si>
  <si>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</si>
  <si>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</si>
  <si>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</si>
  <si>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</si>
  <si>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</si>
  <si>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</si>
  <si>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</si>
  <si>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</si>
  <si>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</si>
  <si>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</si>
  <si>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</si>
  <si>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</si>
  <si>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</si>
  <si>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</si>
  <si>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</si>
  <si>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</si>
  <si>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</si>
  <si>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</si>
  <si>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</si>
  <si>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</si>
  <si>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</si>
  <si>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</si>
  <si>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</si>
  <si>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</si>
  <si>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</si>
  <si>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</si>
  <si>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</si>
  <si>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</si>
  <si>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</si>
  <si>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</si>
  <si>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</si>
  <si>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</si>
  <si>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</si>
  <si>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</si>
  <si>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</si>
  <si>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</si>
  <si>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</si>
  <si>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</si>
  <si>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</si>
  <si>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</si>
  <si>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</si>
  <si>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</si>
  <si>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</si>
  <si>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</si>
  <si>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</si>
  <si>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</si>
  <si>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</si>
  <si>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</si>
  <si>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</si>
  <si>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</si>
  <si>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</si>
  <si>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</si>
  <si>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</si>
  <si>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</si>
  <si>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</si>
  <si>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</si>
  <si>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</si>
  <si>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</si>
  <si>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</si>
  <si>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</si>
  <si>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</si>
  <si>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</si>
  <si>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</si>
  <si>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</si>
  <si>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</si>
  <si>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</si>
  <si>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</si>
  <si>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</si>
  <si>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</si>
  <si>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</si>
  <si>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</si>
  <si>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</si>
  <si>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</si>
  <si>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</si>
  <si>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</si>
  <si>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</si>
  <si>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</si>
  <si>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</si>
  <si>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</si>
  <si>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</si>
  <si>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</si>
  <si>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</si>
  <si>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</si>
  <si>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</si>
  <si>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</si>
  <si>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</si>
  <si>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</si>
  <si>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</si>
  <si>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</si>
  <si>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</si>
  <si>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</si>
  <si>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</si>
  <si>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</si>
  <si>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</si>
  <si>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</si>
  <si>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</si>
  <si>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</si>
  <si>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</si>
  <si>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</si>
  <si>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</si>
  <si>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</si>
  <si>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</si>
  <si>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</si>
  <si>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</si>
  <si>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</si>
  <si>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</si>
  <si>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</si>
  <si>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</si>
  <si>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</si>
  <si>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</si>
  <si>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</si>
  <si>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</si>
  <si>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</si>
  <si>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</si>
  <si>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</si>
  <si>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</si>
  <si>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</si>
  <si>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</si>
  <si>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</si>
  <si>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</si>
  <si>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</si>
  <si>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</si>
  <si>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</si>
  <si>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</si>
  <si>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</si>
  <si>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</si>
  <si>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</si>
  <si>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</si>
  <si>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</si>
  <si>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</si>
  <si>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</si>
  <si>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</si>
  <si>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</si>
  <si>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</si>
  <si>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</si>
  <si>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</si>
  <si>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</si>
  <si>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</si>
  <si>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</si>
  <si>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</si>
  <si>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</si>
  <si>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</si>
  <si>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</si>
  <si>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</si>
  <si>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</si>
  <si>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</si>
  <si>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</si>
  <si>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</si>
  <si>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</si>
  <si>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</si>
  <si>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</si>
  <si>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</si>
  <si>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</si>
  <si>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</si>
  <si>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</si>
  <si>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</si>
  <si>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</si>
  <si>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</si>
  <si>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</si>
  <si>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</si>
  <si>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</si>
  <si>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</si>
  <si>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</si>
  <si>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</si>
  <si>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</si>
  <si>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</si>
  <si>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</si>
  <si>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</si>
  <si>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</si>
  <si>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</si>
  <si>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</si>
  <si>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</si>
  <si>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</si>
  <si>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</si>
  <si>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</si>
  <si>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</si>
  <si>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</si>
  <si>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</si>
  <si>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</si>
  <si>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</si>
  <si>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</si>
  <si>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</si>
  <si>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</si>
  <si>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</si>
  <si>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</si>
  <si>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</si>
  <si>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</si>
  <si>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</si>
  <si>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</si>
  <si>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</si>
  <si>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</si>
  <si>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</si>
  <si>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</si>
  <si>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</si>
  <si>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</si>
  <si>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</si>
  <si>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</si>
  <si>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</si>
  <si>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</si>
  <si>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</si>
  <si>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</si>
  <si>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</si>
  <si>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</si>
  <si>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</si>
  <si>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</si>
  <si>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</si>
  <si>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</si>
  <si>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</si>
  <si>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</si>
  <si>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</si>
  <si>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</si>
  <si>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</si>
  <si>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</si>
  <si>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</si>
  <si>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</si>
  <si>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</si>
  <si>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</si>
  <si>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</si>
  <si>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</si>
  <si>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</si>
  <si>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</si>
  <si>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</si>
  <si>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</si>
  <si>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</si>
  <si>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</si>
  <si>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</si>
  <si>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</si>
  <si>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</si>
  <si>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</si>
  <si>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</si>
  <si>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</si>
  <si>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</si>
  <si>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</si>
  <si>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</si>
  <si>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</si>
  <si>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</si>
  <si>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</si>
  <si>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</si>
  <si>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</si>
  <si>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</si>
  <si>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</si>
  <si>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</si>
  <si>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</si>
  <si>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</si>
  <si>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</si>
  <si>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</si>
  <si>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</si>
  <si>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</si>
  <si>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</si>
  <si>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</si>
  <si>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</si>
  <si>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</si>
  <si>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</si>
  <si>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</si>
  <si>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</si>
  <si>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</si>
  <si>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</si>
  <si>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</si>
  <si>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</si>
  <si>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</si>
  <si>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</si>
  <si>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</si>
  <si>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</si>
  <si>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</si>
  <si>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</si>
  <si>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</si>
  <si>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</si>
  <si>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</si>
  <si>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</si>
  <si>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</si>
  <si>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</si>
  <si>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</si>
  <si>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</si>
  <si>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</si>
  <si>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</si>
  <si>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</si>
  <si>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</si>
  <si>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</si>
  <si>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</si>
  <si>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</si>
  <si>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</si>
  <si>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</si>
  <si>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</si>
  <si>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</si>
  <si>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</si>
  <si>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</si>
  <si>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</si>
  <si>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</si>
  <si>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</si>
  <si>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</si>
  <si>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</si>
  <si>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</si>
  <si>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</si>
  <si>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</si>
  <si>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</si>
  <si>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</si>
  <si>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</si>
  <si>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</si>
  <si>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</si>
  <si>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</si>
  <si>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</si>
  <si>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</si>
  <si>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</si>
  <si>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</si>
  <si>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</si>
  <si>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</si>
  <si>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</si>
  <si>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</si>
  <si>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</si>
  <si>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</si>
  <si>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</si>
  <si>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</si>
  <si>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</si>
  <si>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</si>
  <si>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</si>
  <si>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</si>
  <si>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</si>
  <si>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</si>
  <si>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</si>
  <si>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</si>
  <si>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</si>
  <si>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</si>
  <si>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</si>
  <si>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</si>
  <si>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</si>
  <si>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</si>
  <si>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</si>
  <si>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</si>
  <si>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</si>
  <si>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</si>
  <si>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</si>
  <si>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</si>
  <si>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</si>
  <si>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</si>
  <si>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</si>
  <si>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</si>
  <si>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</si>
  <si>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</si>
  <si>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</si>
  <si>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</si>
  <si>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</si>
  <si>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</si>
  <si>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</si>
  <si>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</si>
  <si>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</si>
  <si>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</si>
  <si>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</si>
  <si>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</si>
  <si>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</si>
  <si>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</si>
  <si>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</si>
  <si>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</si>
  <si>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</si>
  <si>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</si>
  <si>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</si>
  <si>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</si>
  <si>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</si>
  <si>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</si>
  <si>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</si>
  <si>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</si>
  <si>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</si>
  <si>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</si>
  <si>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</si>
  <si>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</si>
  <si>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</si>
  <si>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</si>
  <si>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</si>
  <si>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</si>
  <si>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</si>
  <si>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</si>
  <si>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</si>
  <si>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</si>
  <si>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</si>
  <si>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</si>
  <si>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</si>
  <si>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</si>
  <si>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</si>
  <si>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</si>
  <si>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</si>
  <si>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</si>
  <si>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</si>
  <si>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</si>
  <si>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</si>
  <si>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</si>
  <si>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</si>
  <si>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</si>
  <si>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</si>
  <si>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</si>
  <si>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</si>
  <si>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</si>
  <si>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</si>
  <si>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</si>
  <si>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</si>
  <si>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</si>
  <si>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</si>
  <si>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</si>
  <si>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</si>
  <si>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</si>
  <si>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</si>
  <si>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</si>
  <si>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</si>
  <si>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</si>
  <si>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</si>
  <si>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</si>
  <si>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</si>
  <si>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</si>
  <si>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</si>
  <si>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</si>
  <si>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</si>
  <si>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</si>
  <si>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</si>
  <si>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</si>
  <si>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</si>
  <si>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</si>
  <si>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</si>
  <si>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</si>
  <si>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</si>
  <si>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</si>
  <si>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</si>
  <si>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</si>
  <si>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</si>
  <si>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</si>
  <si>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</si>
  <si>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</si>
  <si>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</si>
  <si>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</si>
  <si>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</si>
  <si>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</si>
  <si>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</si>
  <si>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</si>
  <si>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</si>
  <si>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</si>
  <si>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</si>
  <si>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</si>
  <si>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</si>
  <si>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</si>
  <si>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</si>
  <si>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</si>
  <si>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</si>
  <si>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</si>
  <si>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</si>
  <si>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</si>
  <si>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</si>
  <si>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</si>
  <si>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</si>
  <si>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</si>
  <si>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</si>
  <si>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</si>
  <si>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</si>
  <si>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</si>
  <si>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</si>
  <si>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</si>
  <si>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</si>
  <si>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</si>
  <si>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</si>
  <si>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</si>
  <si>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</si>
  <si>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</si>
  <si>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</si>
  <si>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</si>
  <si>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</si>
  <si>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</si>
  <si>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</si>
  <si>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</si>
  <si>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</si>
  <si>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</si>
  <si>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</si>
  <si>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</si>
  <si>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</si>
  <si>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</si>
  <si>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</si>
  <si>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</si>
  <si>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</si>
  <si>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</si>
  <si>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</si>
  <si>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</si>
  <si>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</si>
  <si>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</si>
  <si>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</si>
  <si>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</si>
  <si>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</si>
  <si>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</si>
  <si>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</si>
  <si>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</si>
  <si>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</si>
  <si>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</si>
  <si>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</si>
  <si>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</si>
  <si>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</si>
  <si>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</si>
  <si>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</si>
  <si>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</si>
  <si>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</si>
  <si>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</si>
  <si>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</si>
  <si>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</si>
  <si>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</si>
  <si>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</si>
  <si>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</si>
  <si>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</si>
  <si>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</si>
  <si>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</si>
  <si>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</si>
  <si>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</si>
  <si>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</si>
  <si>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</si>
  <si>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</si>
  <si>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</si>
  <si>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</si>
  <si>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</si>
  <si>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</si>
  <si>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</si>
  <si>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</si>
  <si>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</si>
  <si>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</si>
  <si>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</si>
  <si>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</si>
  <si>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</si>
  <si>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</si>
  <si>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</si>
  <si>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</si>
  <si>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</si>
  <si>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</si>
  <si>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</si>
  <si>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</si>
  <si>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</si>
  <si>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</si>
  <si>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</si>
  <si>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</si>
  <si>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</si>
  <si>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</si>
  <si>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</si>
  <si>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</si>
  <si>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</si>
  <si>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</si>
  <si>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</si>
  <si>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</si>
  <si>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</si>
  <si>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</si>
  <si>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</si>
  <si>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</si>
  <si>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</si>
  <si>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</si>
  <si>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</si>
  <si>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</si>
  <si>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</si>
  <si>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</si>
  <si>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</si>
  <si>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</si>
  <si>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</si>
  <si>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</si>
  <si>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</si>
  <si>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</si>
  <si>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</si>
  <si>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</si>
  <si>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</si>
  <si>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</si>
  <si>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</si>
  <si>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</si>
  <si>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</si>
  <si>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</si>
  <si>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</si>
  <si>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</si>
  <si>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</si>
  <si>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</si>
  <si>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</si>
  <si>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</si>
  <si>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</si>
  <si>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</si>
  <si>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</si>
  <si>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</si>
  <si>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</si>
  <si>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</si>
  <si>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</si>
  <si>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</si>
  <si>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</si>
  <si>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</si>
  <si>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</si>
  <si>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</si>
  <si>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</si>
  <si>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</si>
  <si>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</si>
  <si>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</si>
  <si>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</si>
  <si>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</si>
  <si>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</si>
  <si>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</si>
  <si>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</si>
  <si>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</si>
  <si>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</si>
  <si>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</si>
  <si>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</si>
  <si>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</si>
  <si>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</si>
  <si>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</si>
  <si>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</si>
  <si>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</si>
  <si>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</si>
  <si>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</si>
  <si>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</si>
  <si>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</si>
  <si>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</si>
  <si>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</si>
  <si>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</si>
  <si>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</si>
  <si>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</si>
  <si>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</si>
  <si>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</si>
  <si>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</si>
  <si>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</si>
  <si>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</si>
  <si>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</si>
  <si>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</si>
  <si>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</si>
  <si>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</si>
  <si>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</si>
  <si>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</si>
  <si>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</si>
  <si>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</si>
  <si>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</si>
  <si>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</si>
  <si>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</si>
  <si>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</si>
  <si>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</si>
  <si>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</si>
  <si>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</si>
  <si>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</si>
  <si>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</si>
  <si>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</si>
  <si>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</si>
  <si>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</si>
  <si>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</si>
  <si>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</si>
  <si>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</si>
  <si>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</si>
  <si>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</si>
  <si>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</si>
  <si>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</si>
  <si>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</si>
  <si>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</si>
  <si>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</si>
  <si>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</si>
  <si>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</si>
  <si>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</si>
  <si>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</si>
  <si>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</si>
  <si>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</si>
  <si>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</si>
  <si>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</si>
  <si>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</si>
  <si>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</si>
  <si>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</si>
  <si>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</si>
  <si>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</si>
  <si>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</si>
  <si>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</si>
  <si>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</si>
  <si>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</si>
  <si>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</si>
  <si>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</si>
  <si>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</si>
  <si>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</si>
  <si>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</si>
  <si>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</si>
  <si>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</si>
  <si>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</si>
  <si>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</si>
  <si>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</si>
  <si>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</si>
  <si>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</si>
  <si>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</si>
  <si>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</si>
  <si>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</si>
  <si>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</si>
  <si>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</si>
  <si>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</si>
  <si>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</si>
  <si>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</si>
  <si>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</si>
  <si>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</si>
  <si>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</si>
  <si>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</si>
  <si>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</si>
  <si>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</si>
  <si>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</si>
  <si>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</si>
  <si>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</si>
  <si>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</si>
  <si>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</si>
  <si>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</si>
  <si>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</si>
  <si>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</si>
  <si>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</si>
  <si>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</si>
  <si>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</si>
  <si>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</si>
  <si>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</si>
  <si>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</si>
  <si>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</si>
  <si>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</si>
  <si>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</si>
  <si>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</si>
  <si>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</si>
  <si>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</si>
  <si>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</si>
  <si>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</si>
  <si>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</si>
  <si>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</si>
  <si>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</si>
  <si>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</si>
  <si>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</si>
  <si>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</si>
  <si>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</si>
  <si>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</si>
  <si>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</si>
  <si>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</si>
  <si>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</si>
  <si>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</si>
  <si>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</si>
  <si>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</si>
  <si>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</si>
  <si>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</si>
  <si>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</si>
  <si>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</si>
  <si>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</si>
  <si>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</si>
  <si>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</si>
  <si>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</si>
  <si>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</si>
  <si>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</si>
  <si>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</si>
  <si>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</si>
  <si>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</si>
  <si>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</si>
  <si>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</si>
  <si>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</si>
  <si>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</si>
  <si>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</si>
  <si>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</si>
  <si>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</si>
  <si>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</si>
  <si>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</si>
  <si>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</si>
  <si>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</si>
  <si>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</si>
  <si>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</si>
  <si>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</si>
  <si>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</si>
  <si>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</si>
  <si>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</si>
  <si>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</si>
  <si>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</si>
  <si>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</si>
  <si>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</si>
  <si>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</si>
  <si>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</si>
  <si>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</si>
  <si>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</si>
  <si>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</si>
  <si>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</si>
  <si>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</si>
  <si>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</si>
  <si>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</si>
  <si>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</si>
  <si>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</si>
  <si>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</si>
  <si>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</si>
  <si>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</si>
  <si>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</si>
  <si>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</si>
  <si>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</si>
  <si>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</si>
  <si>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</si>
  <si>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</si>
  <si>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</si>
  <si>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</si>
  <si>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</si>
  <si>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</si>
  <si>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</si>
  <si>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</si>
  <si>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</si>
  <si>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</si>
  <si>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</si>
  <si>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</si>
  <si>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</si>
  <si>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</si>
  <si>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</si>
  <si>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</si>
  <si>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</si>
  <si>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</si>
  <si>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</si>
  <si>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</si>
  <si>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</si>
  <si>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</si>
  <si>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</si>
  <si>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</si>
  <si>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</si>
  <si>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</si>
  <si>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</si>
  <si>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</si>
  <si>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</si>
  <si>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</si>
  <si>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</si>
  <si>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</si>
  <si>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</si>
  <si>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</si>
  <si>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</si>
  <si>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</si>
  <si>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</si>
  <si>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</si>
  <si>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</si>
  <si>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</si>
  <si>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</si>
  <si>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</si>
  <si>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</si>
  <si>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</si>
  <si>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</si>
  <si>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</si>
  <si>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</si>
  <si>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</si>
  <si>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</si>
  <si>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</si>
  <si>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</si>
  <si>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</si>
  <si>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</si>
  <si>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</si>
  <si>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</si>
  <si>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</si>
  <si>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</si>
  <si>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</si>
  <si>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</si>
  <si>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</si>
  <si>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</si>
  <si>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</si>
  <si>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</si>
  <si>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</si>
  <si>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</si>
  <si>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</si>
  <si>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</si>
  <si>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</si>
  <si>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</si>
  <si>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</si>
  <si>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</si>
  <si>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</si>
  <si>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</si>
  <si>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</si>
  <si>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</si>
  <si>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</si>
  <si>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</si>
  <si>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</si>
  <si>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</si>
  <si>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</si>
  <si>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</si>
  <si>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</si>
  <si>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</si>
  <si>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</si>
  <si>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</si>
  <si>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</si>
  <si>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</si>
  <si>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</si>
  <si>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</si>
  <si>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</si>
  <si>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</si>
  <si>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</si>
  <si>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</si>
  <si>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</si>
  <si>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</si>
  <si>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</si>
  <si>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</si>
  <si>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</si>
  <si>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</si>
  <si>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</si>
  <si>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</si>
  <si>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</si>
  <si>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</si>
  <si>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</si>
  <si>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</si>
  <si>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</si>
  <si>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</si>
  <si>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</si>
  <si>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</si>
  <si>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</si>
  <si>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</si>
  <si>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</si>
  <si>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</si>
  <si>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</si>
  <si>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</si>
  <si>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</si>
  <si>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</si>
  <si>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</si>
  <si>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</si>
  <si>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</si>
  <si>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</si>
  <si>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</si>
  <si>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</si>
  <si>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</si>
  <si>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</si>
  <si>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</si>
  <si>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</si>
  <si>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</si>
  <si>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</si>
  <si>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</si>
  <si>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</si>
  <si>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</si>
  <si>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</si>
  <si>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</si>
  <si>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</si>
  <si>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</si>
  <si>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</si>
  <si>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</si>
  <si>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</si>
  <si>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</si>
  <si>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</si>
  <si>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</si>
  <si>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</si>
  <si>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</si>
  <si>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</si>
  <si>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</si>
  <si>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</si>
  <si>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</si>
  <si>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</si>
  <si>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</si>
  <si>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</si>
  <si>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</si>
  <si>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</si>
  <si>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</si>
  <si>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</si>
  <si>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</si>
  <si>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</si>
  <si>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</si>
  <si>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</si>
  <si>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</si>
  <si>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</si>
  <si>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</si>
  <si>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</si>
  <si>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</si>
  <si>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</si>
  <si>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</si>
  <si>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</si>
  <si>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</si>
  <si>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</si>
  <si>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</si>
  <si>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</si>
  <si>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</si>
  <si>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</si>
  <si>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</si>
  <si>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</si>
  <si>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</si>
  <si>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</si>
  <si>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</si>
  <si>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</si>
  <si>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</si>
  <si>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</si>
  <si>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</si>
  <si>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</si>
  <si>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</si>
  <si>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</si>
  <si>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</si>
  <si>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</si>
  <si>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</si>
  <si>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</si>
  <si>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</si>
  <si>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</si>
  <si>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</si>
  <si>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</si>
  <si>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</si>
  <si>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</si>
  <si>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</si>
  <si>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</si>
  <si>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</si>
  <si>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</si>
  <si>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</si>
  <si>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</si>
  <si>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</si>
  <si>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</si>
  <si>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</si>
  <si>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</si>
  <si>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</si>
  <si>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</si>
  <si>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</si>
  <si>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</si>
  <si>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</si>
  <si>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</si>
  <si>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</si>
  <si>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</si>
  <si>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</si>
  <si>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</si>
  <si>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</si>
  <si>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</si>
  <si>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</si>
  <si>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</si>
  <si>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</si>
  <si>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</si>
  <si>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</si>
  <si>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</si>
  <si>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</si>
  <si>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</si>
  <si>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</si>
  <si>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</si>
  <si>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</si>
  <si>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</si>
  <si>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</si>
  <si>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</si>
  <si>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</si>
  <si>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</si>
  <si>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</si>
  <si>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</si>
  <si>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</si>
  <si>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</si>
  <si>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</si>
  <si>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</si>
  <si>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</si>
  <si>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</si>
  <si>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</si>
  <si>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</si>
  <si>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</si>
  <si>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</si>
  <si>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</si>
  <si>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</si>
  <si>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</si>
  <si>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</si>
  <si>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</si>
  <si>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</si>
  <si>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</si>
  <si>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</si>
  <si>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</si>
  <si>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</si>
  <si>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</si>
  <si>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</si>
  <si>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</si>
  <si>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</si>
  <si>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</si>
  <si>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</si>
  <si>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</si>
  <si>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</si>
  <si>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</si>
  <si>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</si>
  <si>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</si>
  <si>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</si>
  <si>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</si>
  <si>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</si>
  <si>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</si>
  <si>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</si>
  <si>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</si>
  <si>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</si>
  <si>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</si>
  <si>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</si>
  <si>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</si>
  <si>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</si>
  <si>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</si>
  <si>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</si>
  <si>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</si>
  <si>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</si>
  <si>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</si>
  <si>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</si>
  <si>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</si>
  <si>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</si>
  <si>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</si>
  <si>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</si>
  <si>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</si>
  <si>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</si>
  <si>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</si>
  <si>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</si>
  <si>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</si>
  <si>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</si>
  <si>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</si>
  <si>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</si>
  <si>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</si>
  <si>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</si>
  <si>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</si>
  <si>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</si>
  <si>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</si>
  <si>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</si>
  <si>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</si>
  <si>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</si>
  <si>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</si>
  <si>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</si>
  <si>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</si>
  <si>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</si>
  <si>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</si>
  <si>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</si>
  <si>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</si>
  <si>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</si>
  <si>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</si>
  <si>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</si>
  <si>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</si>
  <si>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</si>
  <si>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</si>
  <si>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</si>
  <si>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</si>
  <si>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</si>
  <si>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</si>
  <si>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</si>
  <si>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</si>
  <si>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</si>
  <si>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</si>
  <si>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</si>
  <si>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</si>
  <si>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</si>
  <si>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</si>
  <si>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</si>
  <si>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</si>
  <si>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</si>
  <si>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</si>
  <si>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</si>
  <si>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</si>
  <si>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</si>
  <si>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</si>
  <si>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</si>
  <si>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</si>
  <si>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</si>
  <si>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</si>
  <si>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</si>
  <si>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</si>
  <si>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</si>
  <si>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</si>
  <si>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</si>
  <si>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</si>
  <si>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</si>
  <si>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</si>
  <si>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</si>
  <si>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</si>
  <si>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</si>
  <si>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</si>
  <si>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</si>
  <si>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</si>
  <si>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</si>
  <si>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</si>
  <si>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</si>
  <si>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</si>
  <si>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</si>
  <si>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</si>
  <si>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</si>
  <si>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</si>
  <si>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</si>
  <si>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</si>
  <si>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</si>
  <si>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</si>
  <si>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</si>
  <si>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</si>
  <si>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</si>
  <si>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</si>
  <si>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</si>
  <si>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</si>
  <si>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</si>
  <si>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</si>
  <si>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</si>
  <si>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</si>
  <si>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</si>
  <si>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</si>
  <si>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</si>
  <si>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</si>
  <si>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</si>
  <si>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</si>
  <si>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</si>
  <si>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</si>
  <si>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</si>
  <si>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</si>
  <si>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</si>
  <si>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</si>
  <si>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</si>
  <si>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</si>
  <si>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</si>
  <si>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</si>
  <si>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</si>
  <si>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</si>
  <si>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</si>
  <si>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</si>
  <si>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</si>
  <si>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</si>
  <si>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</si>
  <si>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</si>
  <si>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</si>
  <si>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</si>
  <si>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</si>
  <si>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</si>
  <si>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</si>
  <si>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</si>
  <si>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</si>
  <si>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</si>
  <si>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</si>
  <si>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</si>
  <si>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</si>
  <si>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</si>
  <si>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</si>
  <si>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</si>
  <si>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</si>
  <si>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</si>
  <si>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</si>
  <si>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</si>
  <si>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</si>
  <si>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</si>
  <si>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</si>
  <si>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</si>
  <si>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</si>
  <si>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</si>
  <si>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</si>
  <si>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</si>
  <si>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</si>
  <si>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</si>
  <si>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</si>
  <si>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</si>
  <si>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</si>
  <si>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</si>
  <si>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</si>
  <si>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</si>
  <si>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</si>
  <si>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</si>
  <si>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</si>
  <si>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</si>
  <si>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</si>
  <si>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</si>
  <si>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</si>
  <si>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</si>
  <si>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</si>
  <si>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</si>
  <si>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</si>
  <si>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</si>
  <si>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</si>
  <si>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</si>
  <si>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</si>
  <si>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</si>
  <si>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</si>
  <si>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</si>
  <si>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</si>
  <si>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</si>
  <si>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</si>
  <si>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</si>
  <si>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</si>
  <si>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</si>
  <si>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</si>
  <si>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</si>
  <si>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</si>
  <si>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</si>
  <si>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</si>
  <si>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</si>
  <si>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</si>
  <si>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</si>
  <si>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</si>
  <si>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</si>
  <si>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</si>
  <si>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</si>
  <si>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</si>
  <si>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</si>
  <si>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</si>
  <si>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</si>
  <si>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</si>
  <si>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</si>
  <si>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</si>
  <si>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</si>
  <si>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</si>
  <si>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</si>
  <si>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</si>
  <si>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</si>
  <si>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</si>
  <si>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</si>
  <si>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</si>
  <si>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</si>
  <si>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</si>
  <si>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</si>
  <si>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</si>
  <si>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</si>
  <si>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</si>
  <si>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</si>
  <si>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</si>
  <si>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</si>
  <si>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</si>
  <si>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</si>
  <si>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</si>
  <si>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</si>
  <si>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</si>
  <si>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</si>
  <si>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</si>
  <si>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</si>
  <si>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</si>
  <si>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</si>
  <si>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</si>
  <si>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</si>
  <si>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</si>
  <si>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</si>
  <si>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</si>
  <si>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</si>
  <si>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</si>
  <si>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</si>
  <si>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</si>
  <si>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</si>
  <si>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</si>
  <si>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</si>
  <si>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</si>
  <si>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</si>
  <si>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</si>
  <si>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</si>
  <si>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</si>
  <si>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</si>
  <si>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</si>
  <si>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</si>
  <si>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</si>
  <si>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</si>
  <si>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</si>
  <si>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</si>
  <si>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</si>
  <si>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</si>
  <si>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</si>
  <si>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</si>
  <si>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</si>
  <si>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</si>
  <si>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</si>
  <si>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</si>
  <si>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</si>
  <si>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</si>
  <si>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</si>
  <si>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</si>
  <si>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</si>
  <si>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</si>
  <si>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</si>
  <si>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</si>
  <si>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</si>
  <si>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</si>
  <si>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</si>
  <si>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</si>
  <si>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</si>
  <si>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</si>
  <si>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</si>
  <si>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</si>
  <si>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</si>
  <si>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</si>
  <si>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</si>
  <si>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</si>
  <si>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</si>
  <si>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</si>
  <si>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</si>
  <si>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Калужская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</si>
</sst>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10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3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48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39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24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25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10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7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8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18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8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1476</v>
      </c>
      <c r="Q21" s="31">
        <v>52</v>
      </c>
      <c r="R21" s="31">
        <v>59303</v>
      </c>
      <c r="S21" s="31">
        <v>49</v>
      </c>
      <c r="T21" s="31">
        <v>1575</v>
      </c>
      <c r="U21" s="31"/>
      <c r="V21" s="31">
        <v>49</v>
      </c>
      <c r="W21" s="31"/>
      <c r="X21" s="31">
        <v>16</v>
      </c>
      <c r="Y21" s="31"/>
      <c r="Z21" s="31">
        <v>99</v>
      </c>
      <c r="AA21" s="31">
        <v>2013</v>
      </c>
      <c r="AB21" s="31">
        <v>1622</v>
      </c>
      <c r="AC21" s="31">
        <v>303</v>
      </c>
      <c r="AD21" s="31">
        <v>12935</v>
      </c>
      <c r="AE21" s="31">
        <v>85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1003</v>
      </c>
      <c r="Q22" s="31"/>
      <c r="R22" s="31">
        <v>43530</v>
      </c>
      <c r="S22" s="31"/>
      <c r="T22" s="31"/>
      <c r="U22" s="31"/>
      <c r="V22" s="31"/>
      <c r="W22" s="31"/>
      <c r="X22" s="31"/>
      <c r="Y22" s="31"/>
      <c r="Z22" s="31">
        <v>40</v>
      </c>
      <c r="AA22" s="31">
        <v>471</v>
      </c>
      <c r="AB22" s="31">
        <v>375</v>
      </c>
      <c r="AC22" s="31">
        <v>189</v>
      </c>
      <c r="AD22" s="31">
        <v>10056</v>
      </c>
      <c r="AE22" s="31">
        <v>12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473</v>
      </c>
      <c r="Q23" s="31">
        <v>52</v>
      </c>
      <c r="R23" s="31">
        <v>15773</v>
      </c>
      <c r="S23" s="31">
        <v>49</v>
      </c>
      <c r="T23" s="31">
        <v>1575</v>
      </c>
      <c r="U23" s="31"/>
      <c r="V23" s="31">
        <v>49</v>
      </c>
      <c r="W23" s="31"/>
      <c r="X23" s="31">
        <v>16</v>
      </c>
      <c r="Y23" s="31"/>
      <c r="Z23" s="31">
        <v>59</v>
      </c>
      <c r="AA23" s="31">
        <v>1542</v>
      </c>
      <c r="AB23" s="31">
        <v>1247</v>
      </c>
      <c r="AC23" s="31">
        <v>114</v>
      </c>
      <c r="AD23" s="31">
        <v>2879</v>
      </c>
      <c r="AE23" s="31">
        <v>73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311</v>
      </c>
      <c r="Q24" s="31">
        <v>12</v>
      </c>
      <c r="R24" s="31">
        <v>4240</v>
      </c>
      <c r="S24" s="31">
        <v>11</v>
      </c>
      <c r="T24" s="31">
        <v>133</v>
      </c>
      <c r="U24" s="31"/>
      <c r="V24" s="31">
        <v>11</v>
      </c>
      <c r="W24" s="31"/>
      <c r="X24" s="31">
        <v>6</v>
      </c>
      <c r="Y24" s="31"/>
      <c r="Z24" s="31">
        <v>21</v>
      </c>
      <c r="AA24" s="31">
        <v>493</v>
      </c>
      <c r="AB24" s="31">
        <v>82</v>
      </c>
      <c r="AC24" s="31">
        <v>164</v>
      </c>
      <c r="AD24" s="31">
        <v>1288</v>
      </c>
      <c r="AE24" s="31">
        <v>12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102</v>
      </c>
      <c r="Q25" s="31">
        <v>12</v>
      </c>
      <c r="R25" s="31">
        <v>2516</v>
      </c>
      <c r="S25" s="31">
        <v>10</v>
      </c>
      <c r="T25" s="31">
        <v>125</v>
      </c>
      <c r="U25" s="31"/>
      <c r="V25" s="31">
        <v>10</v>
      </c>
      <c r="W25" s="31"/>
      <c r="X25" s="31">
        <v>5</v>
      </c>
      <c r="Y25" s="31"/>
      <c r="Z25" s="31">
        <v>21</v>
      </c>
      <c r="AA25" s="31">
        <v>493</v>
      </c>
      <c r="AB25" s="31">
        <v>82</v>
      </c>
      <c r="AC25" s="31">
        <v>32</v>
      </c>
      <c r="AD25" s="31">
        <v>281</v>
      </c>
      <c r="AE25" s="31">
        <v>12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209</v>
      </c>
      <c r="Q26" s="31"/>
      <c r="R26" s="31">
        <v>1724</v>
      </c>
      <c r="S26" s="31">
        <v>1</v>
      </c>
      <c r="T26" s="31">
        <v>8</v>
      </c>
      <c r="U26" s="31"/>
      <c r="V26" s="31">
        <v>1</v>
      </c>
      <c r="W26" s="31"/>
      <c r="X26" s="31">
        <v>1</v>
      </c>
      <c r="Y26" s="31"/>
      <c r="Z26" s="31"/>
      <c r="AA26" s="31"/>
      <c r="AB26" s="31"/>
      <c r="AC26" s="31">
        <v>132</v>
      </c>
      <c r="AD26" s="31">
        <v>1007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2</v>
      </c>
      <c r="Q21" s="21">
        <v>2</v>
      </c>
      <c r="R21" s="21"/>
      <c r="S21" s="21"/>
      <c r="T21" s="21">
        <v>1</v>
      </c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63543</v>
      </c>
      <c r="Q21" s="31">
        <v>59303</v>
      </c>
      <c r="R21" s="31">
        <v>43530</v>
      </c>
      <c r="S21" s="31">
        <v>15773</v>
      </c>
      <c r="T21" s="31">
        <v>4240</v>
      </c>
      <c r="U21" s="31">
        <v>2516</v>
      </c>
      <c r="V21" s="31">
        <v>1724</v>
      </c>
      <c r="W21" s="31">
        <v>1304</v>
      </c>
      <c r="X21" s="31">
        <v>2716</v>
      </c>
      <c r="Y21" s="31">
        <v>2295</v>
      </c>
      <c r="Z21" s="31">
        <v>421</v>
      </c>
      <c r="AA21" s="31">
        <v>32804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35606</v>
      </c>
      <c r="Q22" s="31">
        <v>34011</v>
      </c>
      <c r="R22" s="31">
        <v>25978</v>
      </c>
      <c r="S22" s="31">
        <v>8033</v>
      </c>
      <c r="T22" s="31">
        <v>1595</v>
      </c>
      <c r="U22" s="31">
        <v>1243</v>
      </c>
      <c r="V22" s="31">
        <v>352</v>
      </c>
      <c r="W22" s="31">
        <v>833</v>
      </c>
      <c r="X22" s="31">
        <v>2419</v>
      </c>
      <c r="Y22" s="31">
        <v>2029</v>
      </c>
      <c r="Z22" s="31">
        <v>390</v>
      </c>
      <c r="AA22" s="31">
        <v>13330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6818</v>
      </c>
      <c r="Q23" s="31">
        <v>6785</v>
      </c>
      <c r="R23" s="31">
        <v>5208</v>
      </c>
      <c r="S23" s="31">
        <v>1577</v>
      </c>
      <c r="T23" s="31">
        <v>33</v>
      </c>
      <c r="U23" s="31">
        <v>9</v>
      </c>
      <c r="V23" s="31">
        <v>24</v>
      </c>
      <c r="W23" s="31"/>
      <c r="X23" s="31">
        <v>104</v>
      </c>
      <c r="Y23" s="31">
        <v>104</v>
      </c>
      <c r="Z23" s="31"/>
      <c r="AA23" s="31">
        <v>949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13636</v>
      </c>
      <c r="Q24" s="31">
        <v>12705</v>
      </c>
      <c r="R24" s="31">
        <v>6505</v>
      </c>
      <c r="S24" s="31">
        <v>6200</v>
      </c>
      <c r="T24" s="31">
        <v>931</v>
      </c>
      <c r="U24" s="31">
        <v>119</v>
      </c>
      <c r="V24" s="31">
        <v>812</v>
      </c>
      <c r="W24" s="31">
        <v>403</v>
      </c>
      <c r="X24" s="31">
        <v>81</v>
      </c>
      <c r="Y24" s="31">
        <v>81</v>
      </c>
      <c r="Z24" s="31"/>
      <c r="AA24" s="31">
        <v>12072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1566</v>
      </c>
      <c r="Q25" s="31">
        <v>1552</v>
      </c>
      <c r="R25" s="31">
        <v>1058</v>
      </c>
      <c r="S25" s="31">
        <v>494</v>
      </c>
      <c r="T25" s="31">
        <v>14</v>
      </c>
      <c r="U25" s="31"/>
      <c r="V25" s="31">
        <v>14</v>
      </c>
      <c r="W25" s="31"/>
      <c r="X25" s="31">
        <v>11</v>
      </c>
      <c r="Y25" s="31">
        <v>11</v>
      </c>
      <c r="Z25" s="31"/>
      <c r="AA25" s="31">
        <v>1487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557</v>
      </c>
      <c r="Q26" s="31">
        <v>548</v>
      </c>
      <c r="R26" s="31">
        <v>466</v>
      </c>
      <c r="S26" s="31">
        <v>82</v>
      </c>
      <c r="T26" s="31">
        <v>9</v>
      </c>
      <c r="U26" s="31"/>
      <c r="V26" s="31">
        <v>9</v>
      </c>
      <c r="W26" s="31"/>
      <c r="X26" s="31">
        <v>5</v>
      </c>
      <c r="Y26" s="31">
        <v>5</v>
      </c>
      <c r="Z26" s="31"/>
      <c r="AA26" s="31">
        <v>549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579</v>
      </c>
      <c r="Q27" s="31">
        <v>579</v>
      </c>
      <c r="R27" s="31">
        <v>251</v>
      </c>
      <c r="S27" s="31">
        <v>328</v>
      </c>
      <c r="T27" s="31"/>
      <c r="U27" s="31"/>
      <c r="V27" s="31"/>
      <c r="W27" s="31"/>
      <c r="X27" s="31">
        <v>1</v>
      </c>
      <c r="Y27" s="31">
        <v>1</v>
      </c>
      <c r="Z27" s="31"/>
      <c r="AA27" s="31">
        <v>527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110</v>
      </c>
      <c r="Q28" s="31">
        <v>109</v>
      </c>
      <c r="R28" s="31">
        <v>58</v>
      </c>
      <c r="S28" s="31">
        <v>51</v>
      </c>
      <c r="T28" s="31">
        <v>1</v>
      </c>
      <c r="U28" s="31"/>
      <c r="V28" s="31">
        <v>1</v>
      </c>
      <c r="W28" s="31"/>
      <c r="X28" s="31"/>
      <c r="Y28" s="31"/>
      <c r="Z28" s="31"/>
      <c r="AA28" s="31">
        <v>101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</v>
      </c>
      <c r="R29" s="31"/>
      <c r="S29" s="31">
        <v>1</v>
      </c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77</v>
      </c>
      <c r="Q30" s="31">
        <v>77</v>
      </c>
      <c r="R30" s="31">
        <v>77</v>
      </c>
      <c r="S30" s="31"/>
      <c r="T30" s="31"/>
      <c r="U30" s="31"/>
      <c r="V30" s="31"/>
      <c r="W30" s="31"/>
      <c r="X30" s="31"/>
      <c r="Y30" s="31"/>
      <c r="Z30" s="31"/>
      <c r="AA30" s="31">
        <v>71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82</v>
      </c>
      <c r="Q31" s="31">
        <v>82</v>
      </c>
      <c r="R31" s="31">
        <v>75</v>
      </c>
      <c r="S31" s="31">
        <v>7</v>
      </c>
      <c r="T31" s="31"/>
      <c r="U31" s="31"/>
      <c r="V31" s="31"/>
      <c r="W31" s="31"/>
      <c r="X31" s="31"/>
      <c r="Y31" s="31"/>
      <c r="Z31" s="31"/>
      <c r="AA31" s="31">
        <v>80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160</v>
      </c>
      <c r="Q32" s="31">
        <v>156</v>
      </c>
      <c r="R32" s="31">
        <v>131</v>
      </c>
      <c r="S32" s="31">
        <v>25</v>
      </c>
      <c r="T32" s="31">
        <v>4</v>
      </c>
      <c r="U32" s="31"/>
      <c r="V32" s="31">
        <v>4</v>
      </c>
      <c r="W32" s="31"/>
      <c r="X32" s="31">
        <v>5</v>
      </c>
      <c r="Y32" s="31">
        <v>5</v>
      </c>
      <c r="Z32" s="31"/>
      <c r="AA32" s="31">
        <v>159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11956</v>
      </c>
      <c r="Q34" s="31">
        <v>11040</v>
      </c>
      <c r="R34" s="31">
        <v>5411</v>
      </c>
      <c r="S34" s="31">
        <v>5629</v>
      </c>
      <c r="T34" s="31">
        <v>916</v>
      </c>
      <c r="U34" s="31">
        <v>118</v>
      </c>
      <c r="V34" s="31">
        <v>798</v>
      </c>
      <c r="W34" s="31">
        <v>402</v>
      </c>
      <c r="X34" s="31">
        <v>34</v>
      </c>
      <c r="Y34" s="31">
        <v>34</v>
      </c>
      <c r="Z34" s="31"/>
      <c r="AA34" s="31">
        <v>10171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3112</v>
      </c>
      <c r="Q35" s="31">
        <v>2682</v>
      </c>
      <c r="R35" s="31">
        <v>1093</v>
      </c>
      <c r="S35" s="31">
        <v>1589</v>
      </c>
      <c r="T35" s="31">
        <v>430</v>
      </c>
      <c r="U35" s="31">
        <v>34</v>
      </c>
      <c r="V35" s="31">
        <v>396</v>
      </c>
      <c r="W35" s="31">
        <v>278</v>
      </c>
      <c r="X35" s="31"/>
      <c r="Y35" s="31"/>
      <c r="Z35" s="31"/>
      <c r="AA35" s="31">
        <v>3077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6115</v>
      </c>
      <c r="Q36" s="31">
        <v>5739</v>
      </c>
      <c r="R36" s="31">
        <v>2486</v>
      </c>
      <c r="S36" s="31">
        <v>3253</v>
      </c>
      <c r="T36" s="31">
        <v>376</v>
      </c>
      <c r="U36" s="31">
        <v>48</v>
      </c>
      <c r="V36" s="31">
        <v>328</v>
      </c>
      <c r="W36" s="31">
        <v>113</v>
      </c>
      <c r="X36" s="31"/>
      <c r="Y36" s="31"/>
      <c r="Z36" s="31"/>
      <c r="AA36" s="31">
        <v>5046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642</v>
      </c>
      <c r="Q37" s="31">
        <v>574</v>
      </c>
      <c r="R37" s="31">
        <v>356</v>
      </c>
      <c r="S37" s="31">
        <v>218</v>
      </c>
      <c r="T37" s="31">
        <v>68</v>
      </c>
      <c r="U37" s="31">
        <v>35</v>
      </c>
      <c r="V37" s="31">
        <v>33</v>
      </c>
      <c r="W37" s="31">
        <v>3</v>
      </c>
      <c r="X37" s="31">
        <v>15</v>
      </c>
      <c r="Y37" s="31">
        <v>15</v>
      </c>
      <c r="Z37" s="31"/>
      <c r="AA37" s="31">
        <v>502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1287</v>
      </c>
      <c r="Q39" s="31">
        <v>1256</v>
      </c>
      <c r="R39" s="31">
        <v>916</v>
      </c>
      <c r="S39" s="31">
        <v>340</v>
      </c>
      <c r="T39" s="31">
        <v>31</v>
      </c>
      <c r="U39" s="31">
        <v>1</v>
      </c>
      <c r="V39" s="31">
        <v>30</v>
      </c>
      <c r="W39" s="31">
        <v>8</v>
      </c>
      <c r="X39" s="31">
        <v>19</v>
      </c>
      <c r="Y39" s="31">
        <v>19</v>
      </c>
      <c r="Z39" s="31"/>
      <c r="AA39" s="31">
        <v>979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284</v>
      </c>
      <c r="Q40" s="31">
        <v>284</v>
      </c>
      <c r="R40" s="31">
        <v>259</v>
      </c>
      <c r="S40" s="31">
        <v>25</v>
      </c>
      <c r="T40" s="31"/>
      <c r="U40" s="31"/>
      <c r="V40" s="31"/>
      <c r="W40" s="31"/>
      <c r="X40" s="31"/>
      <c r="Y40" s="31"/>
      <c r="Z40" s="31"/>
      <c r="AA40" s="31">
        <v>240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516</v>
      </c>
      <c r="Q41" s="31">
        <v>505</v>
      </c>
      <c r="R41" s="31">
        <v>301</v>
      </c>
      <c r="S41" s="31">
        <v>204</v>
      </c>
      <c r="T41" s="31">
        <v>11</v>
      </c>
      <c r="U41" s="31"/>
      <c r="V41" s="31">
        <v>11</v>
      </c>
      <c r="W41" s="31"/>
      <c r="X41" s="31"/>
      <c r="Y41" s="31"/>
      <c r="Z41" s="31"/>
      <c r="AA41" s="31">
        <v>327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1968</v>
      </c>
      <c r="Q43" s="31">
        <v>1949</v>
      </c>
      <c r="R43" s="31">
        <v>1714</v>
      </c>
      <c r="S43" s="31">
        <v>235</v>
      </c>
      <c r="T43" s="31">
        <v>19</v>
      </c>
      <c r="U43" s="31">
        <v>8</v>
      </c>
      <c r="V43" s="31">
        <v>11</v>
      </c>
      <c r="W43" s="31">
        <v>6</v>
      </c>
      <c r="X43" s="31">
        <v>86</v>
      </c>
      <c r="Y43" s="31">
        <v>84</v>
      </c>
      <c r="Z43" s="31">
        <v>2</v>
      </c>
      <c r="AA43" s="31">
        <v>1770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784</v>
      </c>
      <c r="Q44" s="31">
        <v>770</v>
      </c>
      <c r="R44" s="31">
        <v>709</v>
      </c>
      <c r="S44" s="31">
        <v>61</v>
      </c>
      <c r="T44" s="31">
        <v>14</v>
      </c>
      <c r="U44" s="31">
        <v>3</v>
      </c>
      <c r="V44" s="31">
        <v>11</v>
      </c>
      <c r="W44" s="31">
        <v>3</v>
      </c>
      <c r="X44" s="31"/>
      <c r="Y44" s="31"/>
      <c r="Z44" s="31"/>
      <c r="AA44" s="31">
        <v>716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2068</v>
      </c>
      <c r="Q45" s="31">
        <v>2039</v>
      </c>
      <c r="R45" s="31">
        <v>1822</v>
      </c>
      <c r="S45" s="31">
        <v>217</v>
      </c>
      <c r="T45" s="31">
        <v>29</v>
      </c>
      <c r="U45" s="31">
        <v>5</v>
      </c>
      <c r="V45" s="31">
        <v>24</v>
      </c>
      <c r="W45" s="31">
        <v>5</v>
      </c>
      <c r="X45" s="31">
        <v>56</v>
      </c>
      <c r="Y45" s="31">
        <v>56</v>
      </c>
      <c r="Z45" s="31"/>
      <c r="AA45" s="31">
        <v>1419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218</v>
      </c>
      <c r="Q46" s="31"/>
      <c r="R46" s="31"/>
      <c r="S46" s="31"/>
      <c r="T46" s="31">
        <v>218</v>
      </c>
      <c r="U46" s="31">
        <v>218</v>
      </c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956</v>
      </c>
      <c r="Q47" s="31">
        <v>175</v>
      </c>
      <c r="R47" s="31"/>
      <c r="S47" s="31">
        <v>175</v>
      </c>
      <c r="T47" s="31">
        <v>781</v>
      </c>
      <c r="U47" s="31">
        <v>772</v>
      </c>
      <c r="V47" s="31">
        <v>9</v>
      </c>
      <c r="W47" s="31"/>
      <c r="X47" s="31">
        <v>40</v>
      </c>
      <c r="Y47" s="31">
        <v>37</v>
      </c>
      <c r="Z47" s="31">
        <v>3</v>
      </c>
      <c r="AA47" s="31">
        <v>161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728</v>
      </c>
      <c r="Q48" s="31">
        <v>124</v>
      </c>
      <c r="R48" s="31"/>
      <c r="S48" s="31">
        <v>124</v>
      </c>
      <c r="T48" s="31">
        <v>604</v>
      </c>
      <c r="U48" s="31">
        <v>598</v>
      </c>
      <c r="V48" s="31">
        <v>6</v>
      </c>
      <c r="W48" s="31"/>
      <c r="X48" s="31">
        <v>4</v>
      </c>
      <c r="Y48" s="31">
        <v>1</v>
      </c>
      <c r="Z48" s="31">
        <v>3</v>
      </c>
      <c r="AA48" s="31">
        <v>95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98</v>
      </c>
      <c r="Q49" s="31">
        <v>60</v>
      </c>
      <c r="R49" s="31">
        <v>60</v>
      </c>
      <c r="S49" s="31"/>
      <c r="T49" s="31">
        <v>38</v>
      </c>
      <c r="U49" s="31">
        <v>33</v>
      </c>
      <c r="V49" s="31">
        <v>5</v>
      </c>
      <c r="W49" s="31">
        <v>1</v>
      </c>
      <c r="X49" s="31">
        <v>23</v>
      </c>
      <c r="Y49" s="31"/>
      <c r="Z49" s="31">
        <v>23</v>
      </c>
      <c r="AA49" s="31">
        <v>75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15</v>
      </c>
      <c r="Q50" s="31">
        <v>9</v>
      </c>
      <c r="R50" s="31">
        <v>9</v>
      </c>
      <c r="S50" s="31"/>
      <c r="T50" s="31">
        <v>6</v>
      </c>
      <c r="U50" s="31">
        <v>6</v>
      </c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83</v>
      </c>
      <c r="Q51" s="31">
        <v>51</v>
      </c>
      <c r="R51" s="31">
        <v>51</v>
      </c>
      <c r="S51" s="31"/>
      <c r="T51" s="31">
        <v>32</v>
      </c>
      <c r="U51" s="31">
        <v>27</v>
      </c>
      <c r="V51" s="31">
        <v>5</v>
      </c>
      <c r="W51" s="31">
        <v>1</v>
      </c>
      <c r="X51" s="31">
        <v>23</v>
      </c>
      <c r="Y51" s="31"/>
      <c r="Z51" s="31">
        <v>23</v>
      </c>
      <c r="AA51" s="31">
        <v>57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428</v>
      </c>
      <c r="Q52" s="31">
        <v>150</v>
      </c>
      <c r="R52" s="31">
        <v>60</v>
      </c>
      <c r="S52" s="31">
        <v>90</v>
      </c>
      <c r="T52" s="31">
        <v>278</v>
      </c>
      <c r="U52" s="31">
        <v>63</v>
      </c>
      <c r="V52" s="31">
        <v>215</v>
      </c>
      <c r="W52" s="31">
        <v>51</v>
      </c>
      <c r="X52" s="31"/>
      <c r="Y52" s="31"/>
      <c r="Z52" s="31"/>
      <c r="AA52" s="31">
        <v>209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390</v>
      </c>
      <c r="Q53" s="31">
        <v>143</v>
      </c>
      <c r="R53" s="31">
        <v>53</v>
      </c>
      <c r="S53" s="31">
        <v>90</v>
      </c>
      <c r="T53" s="31">
        <v>247</v>
      </c>
      <c r="U53" s="31">
        <v>63</v>
      </c>
      <c r="V53" s="31">
        <v>184</v>
      </c>
      <c r="W53" s="31">
        <v>44</v>
      </c>
      <c r="X53" s="31"/>
      <c r="Y53" s="31"/>
      <c r="Z53" s="31"/>
      <c r="AA53" s="31">
        <v>184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33</v>
      </c>
      <c r="Q54" s="31">
        <v>2</v>
      </c>
      <c r="R54" s="31">
        <v>2</v>
      </c>
      <c r="S54" s="31"/>
      <c r="T54" s="31">
        <v>31</v>
      </c>
      <c r="U54" s="31"/>
      <c r="V54" s="31">
        <v>31</v>
      </c>
      <c r="W54" s="31">
        <v>7</v>
      </c>
      <c r="X54" s="31"/>
      <c r="Y54" s="31"/>
      <c r="Z54" s="31"/>
      <c r="AA54" s="31">
        <v>20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</v>
      </c>
      <c r="Q55" s="31">
        <v>5</v>
      </c>
      <c r="R55" s="31">
        <v>5</v>
      </c>
      <c r="S55" s="31"/>
      <c r="T55" s="31"/>
      <c r="U55" s="31"/>
      <c r="V55" s="31"/>
      <c r="W55" s="31"/>
      <c r="X55" s="31"/>
      <c r="Y55" s="31"/>
      <c r="Z55" s="31"/>
      <c r="AA55" s="31">
        <v>5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8565</v>
      </c>
      <c r="Q57" s="31">
        <v>8214</v>
      </c>
      <c r="R57" s="31">
        <v>7391</v>
      </c>
      <c r="S57" s="31">
        <v>823</v>
      </c>
      <c r="T57" s="31">
        <v>351</v>
      </c>
      <c r="U57" s="31">
        <v>55</v>
      </c>
      <c r="V57" s="31">
        <v>296</v>
      </c>
      <c r="W57" s="31">
        <v>5</v>
      </c>
      <c r="X57" s="31">
        <v>11</v>
      </c>
      <c r="Y57" s="31">
        <v>8</v>
      </c>
      <c r="Z57" s="31">
        <v>3</v>
      </c>
      <c r="AA57" s="31">
        <v>3768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13136</v>
      </c>
      <c r="Q58" s="31">
        <v>11998</v>
      </c>
      <c r="R58" s="31">
        <v>9454</v>
      </c>
      <c r="S58" s="31">
        <v>2544</v>
      </c>
      <c r="T58" s="31">
        <v>1138</v>
      </c>
      <c r="U58" s="31">
        <v>808</v>
      </c>
      <c r="V58" s="31">
        <v>330</v>
      </c>
      <c r="W58" s="31">
        <v>427</v>
      </c>
      <c r="X58" s="31">
        <v>1244</v>
      </c>
      <c r="Y58" s="31">
        <v>1027</v>
      </c>
      <c r="Z58" s="31">
        <v>217</v>
      </c>
      <c r="AA58" s="31">
        <v>6430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5931</v>
      </c>
      <c r="Q59" s="31">
        <v>5333</v>
      </c>
      <c r="R59" s="31">
        <v>4634</v>
      </c>
      <c r="S59" s="31">
        <v>699</v>
      </c>
      <c r="T59" s="31">
        <v>598</v>
      </c>
      <c r="U59" s="31">
        <v>538</v>
      </c>
      <c r="V59" s="31">
        <v>60</v>
      </c>
      <c r="W59" s="31">
        <v>243</v>
      </c>
      <c r="X59" s="31">
        <v>1244</v>
      </c>
      <c r="Y59" s="31">
        <v>1027</v>
      </c>
      <c r="Z59" s="31">
        <v>217</v>
      </c>
      <c r="AA59" s="31">
        <v>1953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7205</v>
      </c>
      <c r="Q60" s="31">
        <v>6665</v>
      </c>
      <c r="R60" s="31">
        <v>4820</v>
      </c>
      <c r="S60" s="31">
        <v>1845</v>
      </c>
      <c r="T60" s="31">
        <v>540</v>
      </c>
      <c r="U60" s="31">
        <v>270</v>
      </c>
      <c r="V60" s="31">
        <v>270</v>
      </c>
      <c r="W60" s="31">
        <v>184</v>
      </c>
      <c r="X60" s="31"/>
      <c r="Y60" s="31"/>
      <c r="Z60" s="31"/>
      <c r="AA60" s="31">
        <v>4477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25596</v>
      </c>
      <c r="Q61" s="31">
        <v>24134</v>
      </c>
      <c r="R61" s="31">
        <v>18803</v>
      </c>
      <c r="S61" s="31">
        <v>5331</v>
      </c>
      <c r="T61" s="31">
        <v>1462</v>
      </c>
      <c r="U61" s="31">
        <v>354</v>
      </c>
      <c r="V61" s="31">
        <v>1108</v>
      </c>
      <c r="W61" s="31">
        <v>463</v>
      </c>
      <c r="X61" s="31">
        <v>311</v>
      </c>
      <c r="Y61" s="31">
        <v>263</v>
      </c>
      <c r="Z61" s="31">
        <v>48</v>
      </c>
      <c r="AA61" s="31">
        <v>10990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2649</v>
      </c>
      <c r="Q62" s="31">
        <v>2433</v>
      </c>
      <c r="R62" s="31">
        <v>1858</v>
      </c>
      <c r="S62" s="31">
        <v>575</v>
      </c>
      <c r="T62" s="31">
        <v>216</v>
      </c>
      <c r="U62" s="31">
        <v>90</v>
      </c>
      <c r="V62" s="31">
        <v>126</v>
      </c>
      <c r="W62" s="31">
        <v>32</v>
      </c>
      <c r="X62" s="31">
        <v>13</v>
      </c>
      <c r="Y62" s="31">
        <v>13</v>
      </c>
      <c r="Z62" s="31"/>
      <c r="AA62" s="31">
        <v>1062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21433</v>
      </c>
      <c r="Q63" s="31">
        <v>20266</v>
      </c>
      <c r="R63" s="31">
        <v>15663</v>
      </c>
      <c r="S63" s="31">
        <v>4603</v>
      </c>
      <c r="T63" s="31">
        <v>1167</v>
      </c>
      <c r="U63" s="31">
        <v>240</v>
      </c>
      <c r="V63" s="31">
        <v>927</v>
      </c>
      <c r="W63" s="31">
        <v>394</v>
      </c>
      <c r="X63" s="31">
        <v>262</v>
      </c>
      <c r="Y63" s="31">
        <v>247</v>
      </c>
      <c r="Z63" s="31">
        <v>15</v>
      </c>
      <c r="AA63" s="31">
        <v>9838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1220</v>
      </c>
      <c r="Q64" s="31">
        <v>1193</v>
      </c>
      <c r="R64" s="31">
        <v>1129</v>
      </c>
      <c r="S64" s="31">
        <v>64</v>
      </c>
      <c r="T64" s="31">
        <v>27</v>
      </c>
      <c r="U64" s="31">
        <v>23</v>
      </c>
      <c r="V64" s="31">
        <v>4</v>
      </c>
      <c r="W64" s="31"/>
      <c r="X64" s="31"/>
      <c r="Y64" s="31"/>
      <c r="Z64" s="31"/>
      <c r="AA64" s="31">
        <v>53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294</v>
      </c>
      <c r="Q65" s="31">
        <v>242</v>
      </c>
      <c r="R65" s="31">
        <v>153</v>
      </c>
      <c r="S65" s="31">
        <v>89</v>
      </c>
      <c r="T65" s="31">
        <v>52</v>
      </c>
      <c r="U65" s="31">
        <v>1</v>
      </c>
      <c r="V65" s="31">
        <v>51</v>
      </c>
      <c r="W65" s="31">
        <v>37</v>
      </c>
      <c r="X65" s="31">
        <v>36</v>
      </c>
      <c r="Y65" s="31">
        <v>3</v>
      </c>
      <c r="Z65" s="31">
        <v>33</v>
      </c>
      <c r="AA65" s="31">
        <v>37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59303</v>
      </c>
      <c r="Q21" s="31">
        <v>1927</v>
      </c>
      <c r="R21" s="31">
        <v>8152</v>
      </c>
      <c r="S21" s="31">
        <v>136</v>
      </c>
      <c r="T21" s="31">
        <v>49088</v>
      </c>
      <c r="U21" s="31">
        <v>8919</v>
      </c>
      <c r="V21" s="31">
        <v>40169</v>
      </c>
      <c r="W21" s="31">
        <v>4240</v>
      </c>
      <c r="X21" s="31">
        <v>336</v>
      </c>
      <c r="Y21" s="31">
        <v>815</v>
      </c>
      <c r="Z21" s="31">
        <v>1</v>
      </c>
      <c r="AA21" s="31">
        <v>3088</v>
      </c>
      <c r="AB21" s="31">
        <v>1606</v>
      </c>
      <c r="AC21" s="31">
        <v>1482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34011</v>
      </c>
      <c r="Q22" s="31">
        <v>1776</v>
      </c>
      <c r="R22" s="31">
        <v>1596</v>
      </c>
      <c r="S22" s="31">
        <v>54</v>
      </c>
      <c r="T22" s="31">
        <v>30585</v>
      </c>
      <c r="U22" s="31">
        <v>2091</v>
      </c>
      <c r="V22" s="31">
        <v>28494</v>
      </c>
      <c r="W22" s="31">
        <v>1595</v>
      </c>
      <c r="X22" s="31">
        <v>116</v>
      </c>
      <c r="Y22" s="31">
        <v>64</v>
      </c>
      <c r="Z22" s="31">
        <v>1</v>
      </c>
      <c r="AA22" s="31">
        <v>1414</v>
      </c>
      <c r="AB22" s="31">
        <v>369</v>
      </c>
      <c r="AC22" s="31">
        <v>1045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6785</v>
      </c>
      <c r="Q23" s="31">
        <v>173</v>
      </c>
      <c r="R23" s="31">
        <v>53</v>
      </c>
      <c r="S23" s="31">
        <v>1</v>
      </c>
      <c r="T23" s="31">
        <v>6558</v>
      </c>
      <c r="U23" s="31">
        <v>8</v>
      </c>
      <c r="V23" s="31">
        <v>6550</v>
      </c>
      <c r="W23" s="31">
        <v>33</v>
      </c>
      <c r="X23" s="31">
        <v>7</v>
      </c>
      <c r="Y23" s="31"/>
      <c r="Z23" s="31"/>
      <c r="AA23" s="31">
        <v>26</v>
      </c>
      <c r="AB23" s="31">
        <v>13</v>
      </c>
      <c r="AC23" s="31">
        <v>13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12705</v>
      </c>
      <c r="Q24" s="31">
        <v>45</v>
      </c>
      <c r="R24" s="31">
        <v>6142</v>
      </c>
      <c r="S24" s="31">
        <v>12</v>
      </c>
      <c r="T24" s="31">
        <v>6506</v>
      </c>
      <c r="U24" s="31">
        <v>2876</v>
      </c>
      <c r="V24" s="31">
        <v>3630</v>
      </c>
      <c r="W24" s="31">
        <v>931</v>
      </c>
      <c r="X24" s="31"/>
      <c r="Y24" s="31"/>
      <c r="Z24" s="31"/>
      <c r="AA24" s="31">
        <v>931</v>
      </c>
      <c r="AB24" s="31">
        <v>672</v>
      </c>
      <c r="AC24" s="31">
        <v>259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1552</v>
      </c>
      <c r="Q25" s="31">
        <v>45</v>
      </c>
      <c r="R25" s="31">
        <v>630</v>
      </c>
      <c r="S25" s="31">
        <v>9</v>
      </c>
      <c r="T25" s="31">
        <v>868</v>
      </c>
      <c r="U25" s="31">
        <v>496</v>
      </c>
      <c r="V25" s="31">
        <v>372</v>
      </c>
      <c r="W25" s="31">
        <v>14</v>
      </c>
      <c r="X25" s="31"/>
      <c r="Y25" s="31"/>
      <c r="Z25" s="31"/>
      <c r="AA25" s="31">
        <v>14</v>
      </c>
      <c r="AB25" s="31">
        <v>8</v>
      </c>
      <c r="AC25" s="31">
        <v>6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548</v>
      </c>
      <c r="Q26" s="31"/>
      <c r="R26" s="31">
        <v>135</v>
      </c>
      <c r="S26" s="31">
        <v>3</v>
      </c>
      <c r="T26" s="31">
        <v>410</v>
      </c>
      <c r="U26" s="31">
        <v>203</v>
      </c>
      <c r="V26" s="31">
        <v>207</v>
      </c>
      <c r="W26" s="31">
        <v>9</v>
      </c>
      <c r="X26" s="31"/>
      <c r="Y26" s="31"/>
      <c r="Z26" s="31"/>
      <c r="AA26" s="31">
        <v>9</v>
      </c>
      <c r="AB26" s="31">
        <v>6</v>
      </c>
      <c r="AC26" s="31">
        <v>3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579</v>
      </c>
      <c r="Q27" s="31">
        <v>25</v>
      </c>
      <c r="R27" s="31">
        <v>420</v>
      </c>
      <c r="S27" s="31">
        <v>1</v>
      </c>
      <c r="T27" s="31">
        <v>133</v>
      </c>
      <c r="U27" s="31">
        <v>93</v>
      </c>
      <c r="V27" s="31">
        <v>40</v>
      </c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109</v>
      </c>
      <c r="Q28" s="31">
        <v>20</v>
      </c>
      <c r="R28" s="31">
        <v>37</v>
      </c>
      <c r="S28" s="31"/>
      <c r="T28" s="31">
        <v>52</v>
      </c>
      <c r="U28" s="31">
        <v>31</v>
      </c>
      <c r="V28" s="31">
        <v>21</v>
      </c>
      <c r="W28" s="31">
        <v>1</v>
      </c>
      <c r="X28" s="31"/>
      <c r="Y28" s="31"/>
      <c r="Z28" s="31"/>
      <c r="AA28" s="31">
        <v>1</v>
      </c>
      <c r="AB28" s="31">
        <v>1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>
        <v>1</v>
      </c>
      <c r="U29" s="31"/>
      <c r="V29" s="31">
        <v>1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77</v>
      </c>
      <c r="Q30" s="31"/>
      <c r="R30" s="31">
        <v>3</v>
      </c>
      <c r="S30" s="31"/>
      <c r="T30" s="31">
        <v>74</v>
      </c>
      <c r="U30" s="31">
        <v>42</v>
      </c>
      <c r="V30" s="31">
        <v>32</v>
      </c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82</v>
      </c>
      <c r="Q31" s="31"/>
      <c r="R31" s="31">
        <v>11</v>
      </c>
      <c r="S31" s="31"/>
      <c r="T31" s="31">
        <v>71</v>
      </c>
      <c r="U31" s="31">
        <v>41</v>
      </c>
      <c r="V31" s="31">
        <v>30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156</v>
      </c>
      <c r="Q32" s="31"/>
      <c r="R32" s="31">
        <v>24</v>
      </c>
      <c r="S32" s="31">
        <v>5</v>
      </c>
      <c r="T32" s="31">
        <v>127</v>
      </c>
      <c r="U32" s="31">
        <v>86</v>
      </c>
      <c r="V32" s="31">
        <v>41</v>
      </c>
      <c r="W32" s="31">
        <v>4</v>
      </c>
      <c r="X32" s="31"/>
      <c r="Y32" s="31"/>
      <c r="Z32" s="31"/>
      <c r="AA32" s="31">
        <v>4</v>
      </c>
      <c r="AB32" s="31">
        <v>1</v>
      </c>
      <c r="AC32" s="31">
        <v>3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11040</v>
      </c>
      <c r="Q34" s="31"/>
      <c r="R34" s="31">
        <v>5497</v>
      </c>
      <c r="S34" s="31"/>
      <c r="T34" s="31">
        <v>5543</v>
      </c>
      <c r="U34" s="31">
        <v>2380</v>
      </c>
      <c r="V34" s="31">
        <v>3163</v>
      </c>
      <c r="W34" s="31">
        <v>916</v>
      </c>
      <c r="X34" s="31"/>
      <c r="Y34" s="31"/>
      <c r="Z34" s="31"/>
      <c r="AA34" s="31">
        <v>916</v>
      </c>
      <c r="AB34" s="31">
        <v>664</v>
      </c>
      <c r="AC34" s="31">
        <v>252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2682</v>
      </c>
      <c r="Q35" s="31"/>
      <c r="R35" s="31">
        <v>1291</v>
      </c>
      <c r="S35" s="31"/>
      <c r="T35" s="31">
        <v>1391</v>
      </c>
      <c r="U35" s="31">
        <v>971</v>
      </c>
      <c r="V35" s="31">
        <v>420</v>
      </c>
      <c r="W35" s="31">
        <v>430</v>
      </c>
      <c r="X35" s="31"/>
      <c r="Y35" s="31"/>
      <c r="Z35" s="31"/>
      <c r="AA35" s="31">
        <v>430</v>
      </c>
      <c r="AB35" s="31">
        <v>341</v>
      </c>
      <c r="AC35" s="31">
        <v>89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5739</v>
      </c>
      <c r="Q36" s="31"/>
      <c r="R36" s="31">
        <v>3527</v>
      </c>
      <c r="S36" s="31"/>
      <c r="T36" s="31">
        <v>2212</v>
      </c>
      <c r="U36" s="31">
        <v>846</v>
      </c>
      <c r="V36" s="31">
        <v>1366</v>
      </c>
      <c r="W36" s="31">
        <v>376</v>
      </c>
      <c r="X36" s="31"/>
      <c r="Y36" s="31"/>
      <c r="Z36" s="31"/>
      <c r="AA36" s="31">
        <v>376</v>
      </c>
      <c r="AB36" s="31">
        <v>272</v>
      </c>
      <c r="AC36" s="31">
        <v>104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574</v>
      </c>
      <c r="Q37" s="31"/>
      <c r="R37" s="31">
        <v>183</v>
      </c>
      <c r="S37" s="31"/>
      <c r="T37" s="31">
        <v>391</v>
      </c>
      <c r="U37" s="31">
        <v>122</v>
      </c>
      <c r="V37" s="31">
        <v>269</v>
      </c>
      <c r="W37" s="31">
        <v>68</v>
      </c>
      <c r="X37" s="31"/>
      <c r="Y37" s="31"/>
      <c r="Z37" s="31"/>
      <c r="AA37" s="31">
        <v>68</v>
      </c>
      <c r="AB37" s="31">
        <v>21</v>
      </c>
      <c r="AC37" s="31">
        <v>47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1256</v>
      </c>
      <c r="Q39" s="31"/>
      <c r="R39" s="31">
        <v>36</v>
      </c>
      <c r="S39" s="31"/>
      <c r="T39" s="31">
        <v>1220</v>
      </c>
      <c r="U39" s="31">
        <v>253</v>
      </c>
      <c r="V39" s="31">
        <v>967</v>
      </c>
      <c r="W39" s="31">
        <v>31</v>
      </c>
      <c r="X39" s="31"/>
      <c r="Y39" s="31"/>
      <c r="Z39" s="31"/>
      <c r="AA39" s="31">
        <v>31</v>
      </c>
      <c r="AB39" s="31">
        <v>20</v>
      </c>
      <c r="AC39" s="31">
        <v>11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284</v>
      </c>
      <c r="Q40" s="31"/>
      <c r="R40" s="31">
        <v>92</v>
      </c>
      <c r="S40" s="31"/>
      <c r="T40" s="31">
        <v>192</v>
      </c>
      <c r="U40" s="31">
        <v>100</v>
      </c>
      <c r="V40" s="31">
        <v>92</v>
      </c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505</v>
      </c>
      <c r="Q41" s="31"/>
      <c r="R41" s="31">
        <v>368</v>
      </c>
      <c r="S41" s="31"/>
      <c r="T41" s="31">
        <v>137</v>
      </c>
      <c r="U41" s="31">
        <v>88</v>
      </c>
      <c r="V41" s="31">
        <v>49</v>
      </c>
      <c r="W41" s="31">
        <v>11</v>
      </c>
      <c r="X41" s="31"/>
      <c r="Y41" s="31"/>
      <c r="Z41" s="31"/>
      <c r="AA41" s="31">
        <v>11</v>
      </c>
      <c r="AB41" s="31">
        <v>10</v>
      </c>
      <c r="AC41" s="31">
        <v>1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1949</v>
      </c>
      <c r="Q43" s="31">
        <v>41</v>
      </c>
      <c r="R43" s="31">
        <v>284</v>
      </c>
      <c r="S43" s="31">
        <v>12</v>
      </c>
      <c r="T43" s="31">
        <v>1612</v>
      </c>
      <c r="U43" s="31">
        <v>846</v>
      </c>
      <c r="V43" s="31">
        <v>766</v>
      </c>
      <c r="W43" s="31">
        <v>19</v>
      </c>
      <c r="X43" s="31">
        <v>2</v>
      </c>
      <c r="Y43" s="31"/>
      <c r="Z43" s="31"/>
      <c r="AA43" s="31">
        <v>17</v>
      </c>
      <c r="AB43" s="31">
        <v>10</v>
      </c>
      <c r="AC43" s="31">
        <v>7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770</v>
      </c>
      <c r="Q44" s="31"/>
      <c r="R44" s="31">
        <v>91</v>
      </c>
      <c r="S44" s="31"/>
      <c r="T44" s="31">
        <v>679</v>
      </c>
      <c r="U44" s="31">
        <v>211</v>
      </c>
      <c r="V44" s="31">
        <v>468</v>
      </c>
      <c r="W44" s="31">
        <v>14</v>
      </c>
      <c r="X44" s="31"/>
      <c r="Y44" s="31"/>
      <c r="Z44" s="31"/>
      <c r="AA44" s="31">
        <v>14</v>
      </c>
      <c r="AB44" s="31">
        <v>9</v>
      </c>
      <c r="AC44" s="31">
        <v>5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2039</v>
      </c>
      <c r="Q45" s="31"/>
      <c r="R45" s="31">
        <v>82</v>
      </c>
      <c r="S45" s="31">
        <v>58</v>
      </c>
      <c r="T45" s="31">
        <v>1899</v>
      </c>
      <c r="U45" s="31">
        <v>914</v>
      </c>
      <c r="V45" s="31">
        <v>985</v>
      </c>
      <c r="W45" s="31">
        <v>29</v>
      </c>
      <c r="X45" s="31"/>
      <c r="Y45" s="31"/>
      <c r="Z45" s="31"/>
      <c r="AA45" s="31">
        <v>29</v>
      </c>
      <c r="AB45" s="31">
        <v>15</v>
      </c>
      <c r="AC45" s="31">
        <v>14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218</v>
      </c>
      <c r="X46" s="31">
        <v>218</v>
      </c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175</v>
      </c>
      <c r="Q47" s="31"/>
      <c r="R47" s="31">
        <v>48</v>
      </c>
      <c r="S47" s="31"/>
      <c r="T47" s="31">
        <v>127</v>
      </c>
      <c r="U47" s="31"/>
      <c r="V47" s="31">
        <v>127</v>
      </c>
      <c r="W47" s="31">
        <v>781</v>
      </c>
      <c r="X47" s="31"/>
      <c r="Y47" s="31">
        <v>751</v>
      </c>
      <c r="Z47" s="31"/>
      <c r="AA47" s="31">
        <v>30</v>
      </c>
      <c r="AB47" s="31"/>
      <c r="AC47" s="31">
        <v>30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124</v>
      </c>
      <c r="Q48" s="31"/>
      <c r="R48" s="31">
        <v>48</v>
      </c>
      <c r="S48" s="31"/>
      <c r="T48" s="31">
        <v>76</v>
      </c>
      <c r="U48" s="31"/>
      <c r="V48" s="31">
        <v>76</v>
      </c>
      <c r="W48" s="31">
        <v>604</v>
      </c>
      <c r="X48" s="31"/>
      <c r="Y48" s="31">
        <v>586</v>
      </c>
      <c r="Z48" s="31"/>
      <c r="AA48" s="31">
        <v>18</v>
      </c>
      <c r="AB48" s="31"/>
      <c r="AC48" s="31">
        <v>18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60</v>
      </c>
      <c r="Q49" s="31"/>
      <c r="R49" s="31"/>
      <c r="S49" s="31"/>
      <c r="T49" s="31">
        <v>60</v>
      </c>
      <c r="U49" s="31">
        <v>59</v>
      </c>
      <c r="V49" s="31">
        <v>1</v>
      </c>
      <c r="W49" s="31">
        <v>38</v>
      </c>
      <c r="X49" s="31"/>
      <c r="Y49" s="31"/>
      <c r="Z49" s="31"/>
      <c r="AA49" s="31">
        <v>38</v>
      </c>
      <c r="AB49" s="31">
        <v>38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9</v>
      </c>
      <c r="Q50" s="31"/>
      <c r="R50" s="31"/>
      <c r="S50" s="31"/>
      <c r="T50" s="31">
        <v>9</v>
      </c>
      <c r="U50" s="31">
        <v>9</v>
      </c>
      <c r="V50" s="31"/>
      <c r="W50" s="31">
        <v>6</v>
      </c>
      <c r="X50" s="31"/>
      <c r="Y50" s="31"/>
      <c r="Z50" s="31"/>
      <c r="AA50" s="31">
        <v>6</v>
      </c>
      <c r="AB50" s="31">
        <v>6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51</v>
      </c>
      <c r="Q51" s="31"/>
      <c r="R51" s="31"/>
      <c r="S51" s="31"/>
      <c r="T51" s="31">
        <v>51</v>
      </c>
      <c r="U51" s="31">
        <v>50</v>
      </c>
      <c r="V51" s="31">
        <v>1</v>
      </c>
      <c r="W51" s="31">
        <v>32</v>
      </c>
      <c r="X51" s="31"/>
      <c r="Y51" s="31"/>
      <c r="Z51" s="31"/>
      <c r="AA51" s="31">
        <v>32</v>
      </c>
      <c r="AB51" s="31">
        <v>32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150</v>
      </c>
      <c r="Q52" s="31"/>
      <c r="R52" s="31"/>
      <c r="S52" s="31"/>
      <c r="T52" s="31">
        <v>150</v>
      </c>
      <c r="U52" s="31">
        <v>101</v>
      </c>
      <c r="V52" s="31">
        <v>49</v>
      </c>
      <c r="W52" s="31">
        <v>278</v>
      </c>
      <c r="X52" s="31"/>
      <c r="Y52" s="31"/>
      <c r="Z52" s="31"/>
      <c r="AA52" s="31">
        <v>278</v>
      </c>
      <c r="AB52" s="31">
        <v>278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143</v>
      </c>
      <c r="Q53" s="31"/>
      <c r="R53" s="31"/>
      <c r="S53" s="31"/>
      <c r="T53" s="31">
        <v>143</v>
      </c>
      <c r="U53" s="31">
        <v>96</v>
      </c>
      <c r="V53" s="31">
        <v>47</v>
      </c>
      <c r="W53" s="31">
        <v>247</v>
      </c>
      <c r="X53" s="31"/>
      <c r="Y53" s="31"/>
      <c r="Z53" s="31"/>
      <c r="AA53" s="31">
        <v>247</v>
      </c>
      <c r="AB53" s="31">
        <v>247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2</v>
      </c>
      <c r="Q54" s="31"/>
      <c r="R54" s="31"/>
      <c r="S54" s="31"/>
      <c r="T54" s="31">
        <v>2</v>
      </c>
      <c r="U54" s="31">
        <v>2</v>
      </c>
      <c r="V54" s="31"/>
      <c r="W54" s="31">
        <v>31</v>
      </c>
      <c r="X54" s="31"/>
      <c r="Y54" s="31"/>
      <c r="Z54" s="31"/>
      <c r="AA54" s="31">
        <v>31</v>
      </c>
      <c r="AB54" s="31">
        <v>31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5</v>
      </c>
      <c r="Q55" s="31"/>
      <c r="R55" s="31"/>
      <c r="S55" s="31"/>
      <c r="T55" s="31">
        <v>5</v>
      </c>
      <c r="U55" s="31">
        <v>3</v>
      </c>
      <c r="V55" s="31">
        <v>2</v>
      </c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8214</v>
      </c>
      <c r="Q57" s="31">
        <v>65</v>
      </c>
      <c r="R57" s="31"/>
      <c r="S57" s="31"/>
      <c r="T57" s="31">
        <v>8149</v>
      </c>
      <c r="U57" s="31">
        <v>2032</v>
      </c>
      <c r="V57" s="31">
        <v>6117</v>
      </c>
      <c r="W57" s="31">
        <v>351</v>
      </c>
      <c r="X57" s="31"/>
      <c r="Y57" s="31"/>
      <c r="Z57" s="31"/>
      <c r="AA57" s="31">
        <v>351</v>
      </c>
      <c r="AB57" s="31">
        <v>224</v>
      </c>
      <c r="AC57" s="31">
        <v>127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63543</v>
      </c>
      <c r="Q21" s="31">
        <v>45827</v>
      </c>
      <c r="R21" s="31">
        <v>10184</v>
      </c>
      <c r="S21" s="31">
        <v>17578</v>
      </c>
      <c r="T21" s="31">
        <v>303</v>
      </c>
      <c r="U21" s="31">
        <v>138</v>
      </c>
      <c r="V21" s="31">
        <v>33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59303</v>
      </c>
      <c r="Q22" s="31">
        <v>43374</v>
      </c>
      <c r="R22" s="31">
        <v>10006</v>
      </c>
      <c r="S22" s="31">
        <v>15844</v>
      </c>
      <c r="T22" s="31">
        <v>301</v>
      </c>
      <c r="U22" s="31">
        <v>85</v>
      </c>
      <c r="V22" s="31">
        <v>27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43326</v>
      </c>
      <c r="Q23" s="31">
        <v>31892</v>
      </c>
      <c r="R23" s="31">
        <v>3024</v>
      </c>
      <c r="S23" s="31">
        <v>11422</v>
      </c>
      <c r="T23" s="31">
        <v>108</v>
      </c>
      <c r="U23" s="31">
        <v>12</v>
      </c>
      <c r="V23" s="31">
        <v>7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15977</v>
      </c>
      <c r="Q24" s="31">
        <v>11482</v>
      </c>
      <c r="R24" s="31">
        <v>6982</v>
      </c>
      <c r="S24" s="31">
        <v>4422</v>
      </c>
      <c r="T24" s="31">
        <v>193</v>
      </c>
      <c r="U24" s="31">
        <v>73</v>
      </c>
      <c r="V24" s="31">
        <v>20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4240</v>
      </c>
      <c r="Q25" s="31">
        <v>2453</v>
      </c>
      <c r="R25" s="31">
        <v>178</v>
      </c>
      <c r="S25" s="31">
        <v>1734</v>
      </c>
      <c r="T25" s="31">
        <v>2</v>
      </c>
      <c r="U25" s="31">
        <v>53</v>
      </c>
      <c r="V25" s="31">
        <v>6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2516</v>
      </c>
      <c r="Q26" s="31">
        <v>2120</v>
      </c>
      <c r="R26" s="31">
        <v>109</v>
      </c>
      <c r="S26" s="31">
        <v>367</v>
      </c>
      <c r="T26" s="31">
        <v>2</v>
      </c>
      <c r="U26" s="31">
        <v>29</v>
      </c>
      <c r="V26" s="31">
        <v>6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1724</v>
      </c>
      <c r="Q27" s="31">
        <v>333</v>
      </c>
      <c r="R27" s="31">
        <v>69</v>
      </c>
      <c r="S27" s="31">
        <v>1367</v>
      </c>
      <c r="T27" s="31"/>
      <c r="U27" s="31">
        <v>24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959</v>
      </c>
      <c r="Q28" s="31">
        <v>479</v>
      </c>
      <c r="R28" s="31">
        <v>138</v>
      </c>
      <c r="S28" s="31">
        <v>480</v>
      </c>
      <c r="T28" s="31"/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19727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1476</v>
      </c>
      <c r="Q21" s="31">
        <v>59303</v>
      </c>
      <c r="R21" s="31">
        <v>34011</v>
      </c>
      <c r="S21" s="31">
        <v>6785</v>
      </c>
      <c r="T21" s="31">
        <v>12705</v>
      </c>
      <c r="U21" s="31">
        <v>1552</v>
      </c>
      <c r="V21" s="31">
        <v>11040</v>
      </c>
      <c r="W21" s="31">
        <v>2682</v>
      </c>
      <c r="X21" s="31">
        <v>5739</v>
      </c>
      <c r="Y21" s="31">
        <v>574</v>
      </c>
      <c r="Z21" s="31"/>
      <c r="AA21" s="31">
        <v>1256</v>
      </c>
      <c r="AB21" s="31">
        <v>284</v>
      </c>
      <c r="AC21" s="31">
        <v>505</v>
      </c>
      <c r="AD21" s="31"/>
      <c r="AE21" s="31">
        <v>1949</v>
      </c>
      <c r="AF21" s="31">
        <v>770</v>
      </c>
      <c r="AG21" s="31">
        <v>2039</v>
      </c>
      <c r="AH21" s="31"/>
      <c r="AI21" s="31">
        <v>175</v>
      </c>
      <c r="AJ21" s="31">
        <v>124</v>
      </c>
      <c r="AK21" s="31">
        <v>60</v>
      </c>
      <c r="AL21" s="31">
        <v>9</v>
      </c>
      <c r="AM21" s="31">
        <v>51</v>
      </c>
      <c r="AN21" s="31">
        <v>150</v>
      </c>
      <c r="AO21" s="31">
        <v>143</v>
      </c>
      <c r="AP21" s="31">
        <v>2</v>
      </c>
      <c r="AQ21" s="31">
        <v>5</v>
      </c>
      <c r="AR21" s="31"/>
      <c r="AS21" s="31">
        <v>8214</v>
      </c>
      <c r="AT21" s="31">
        <v>11998</v>
      </c>
      <c r="AU21" s="31">
        <v>5333</v>
      </c>
      <c r="AV21" s="31">
        <v>6665</v>
      </c>
      <c r="AW21" s="31">
        <v>24134</v>
      </c>
      <c r="AX21" s="31">
        <v>2433</v>
      </c>
      <c r="AY21" s="31">
        <v>20266</v>
      </c>
      <c r="AZ21" s="31">
        <v>1193</v>
      </c>
      <c r="BA21" s="31">
        <v>242</v>
      </c>
      <c r="BB21" s="31">
        <v>43374</v>
      </c>
      <c r="BC21" s="31">
        <v>15844</v>
      </c>
      <c r="BD21" s="31">
        <v>85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980</v>
      </c>
      <c r="Q22" s="31">
        <v>40841</v>
      </c>
      <c r="R22" s="31">
        <v>18719</v>
      </c>
      <c r="S22" s="31">
        <v>5133</v>
      </c>
      <c r="T22" s="31">
        <v>12198</v>
      </c>
      <c r="U22" s="31">
        <v>1490</v>
      </c>
      <c r="V22" s="31">
        <v>10703</v>
      </c>
      <c r="W22" s="31">
        <v>2609</v>
      </c>
      <c r="X22" s="31">
        <v>5638</v>
      </c>
      <c r="Y22" s="31">
        <v>574</v>
      </c>
      <c r="Z22" s="31"/>
      <c r="AA22" s="31">
        <v>1256</v>
      </c>
      <c r="AB22" s="31">
        <v>284</v>
      </c>
      <c r="AC22" s="31">
        <v>342</v>
      </c>
      <c r="AD22" s="31"/>
      <c r="AE22" s="31">
        <v>1629</v>
      </c>
      <c r="AF22" s="31">
        <v>684</v>
      </c>
      <c r="AG22" s="31">
        <v>1767</v>
      </c>
      <c r="AH22" s="31"/>
      <c r="AI22" s="31">
        <v>126</v>
      </c>
      <c r="AJ22" s="31">
        <v>119</v>
      </c>
      <c r="AK22" s="31">
        <v>48</v>
      </c>
      <c r="AL22" s="31">
        <v>3</v>
      </c>
      <c r="AM22" s="31">
        <v>45</v>
      </c>
      <c r="AN22" s="31">
        <v>150</v>
      </c>
      <c r="AO22" s="31">
        <v>143</v>
      </c>
      <c r="AP22" s="31">
        <v>2</v>
      </c>
      <c r="AQ22" s="31">
        <v>5</v>
      </c>
      <c r="AR22" s="31"/>
      <c r="AS22" s="31">
        <v>6204</v>
      </c>
      <c r="AT22" s="31">
        <v>8209</v>
      </c>
      <c r="AU22" s="31">
        <v>1754</v>
      </c>
      <c r="AV22" s="31">
        <v>6455</v>
      </c>
      <c r="AW22" s="31">
        <v>21748</v>
      </c>
      <c r="AX22" s="31">
        <v>2355</v>
      </c>
      <c r="AY22" s="31">
        <v>17993</v>
      </c>
      <c r="AZ22" s="31">
        <v>1158</v>
      </c>
      <c r="BA22" s="31">
        <v>242</v>
      </c>
      <c r="BB22" s="31">
        <v>27640</v>
      </c>
      <c r="BC22" s="31">
        <v>13177</v>
      </c>
      <c r="BD22" s="31">
        <v>24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9</v>
      </c>
      <c r="Q24" s="31">
        <v>393</v>
      </c>
      <c r="R24" s="31">
        <v>27</v>
      </c>
      <c r="S24" s="31"/>
      <c r="T24" s="31">
        <v>334</v>
      </c>
      <c r="U24" s="31">
        <v>2</v>
      </c>
      <c r="V24" s="31">
        <v>332</v>
      </c>
      <c r="W24" s="31"/>
      <c r="X24" s="31"/>
      <c r="Y24" s="31"/>
      <c r="Z24" s="31"/>
      <c r="AA24" s="31">
        <v>332</v>
      </c>
      <c r="AB24" s="31"/>
      <c r="AC24" s="31"/>
      <c r="AD24" s="31"/>
      <c r="AE24" s="31">
        <v>3</v>
      </c>
      <c r="AF24" s="31"/>
      <c r="AG24" s="31">
        <v>6</v>
      </c>
      <c r="AH24" s="31"/>
      <c r="AI24" s="31">
        <v>10</v>
      </c>
      <c r="AJ24" s="31">
        <v>5</v>
      </c>
      <c r="AK24" s="31"/>
      <c r="AL24" s="31"/>
      <c r="AM24" s="31"/>
      <c r="AN24" s="31"/>
      <c r="AO24" s="31"/>
      <c r="AP24" s="31"/>
      <c r="AQ24" s="31"/>
      <c r="AR24" s="31"/>
      <c r="AS24" s="31">
        <v>13</v>
      </c>
      <c r="AT24" s="31">
        <v>14</v>
      </c>
      <c r="AU24" s="31">
        <v>4</v>
      </c>
      <c r="AV24" s="31">
        <v>10</v>
      </c>
      <c r="AW24" s="31">
        <v>379</v>
      </c>
      <c r="AX24" s="31"/>
      <c r="AY24" s="31">
        <v>256</v>
      </c>
      <c r="AZ24" s="31"/>
      <c r="BA24" s="31">
        <v>123</v>
      </c>
      <c r="BB24" s="31">
        <v>361</v>
      </c>
      <c r="BC24" s="31">
        <v>32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35</v>
      </c>
      <c r="Q30" s="31">
        <v>1884</v>
      </c>
      <c r="R30" s="31">
        <v>87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10</v>
      </c>
      <c r="AF30" s="31"/>
      <c r="AG30" s="31">
        <v>13</v>
      </c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1774</v>
      </c>
      <c r="AT30" s="31">
        <v>87</v>
      </c>
      <c r="AU30" s="31">
        <v>87</v>
      </c>
      <c r="AV30" s="31"/>
      <c r="AW30" s="31">
        <v>23</v>
      </c>
      <c r="AX30" s="31">
        <v>5</v>
      </c>
      <c r="AY30" s="31">
        <v>15</v>
      </c>
      <c r="AZ30" s="31">
        <v>3</v>
      </c>
      <c r="BA30" s="31"/>
      <c r="BB30" s="31">
        <v>1884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28</v>
      </c>
      <c r="Q31" s="31">
        <v>515</v>
      </c>
      <c r="R31" s="31">
        <v>386</v>
      </c>
      <c r="S31" s="31">
        <v>34</v>
      </c>
      <c r="T31" s="31">
        <v>49</v>
      </c>
      <c r="U31" s="31"/>
      <c r="V31" s="31">
        <v>49</v>
      </c>
      <c r="W31" s="31"/>
      <c r="X31" s="31"/>
      <c r="Y31" s="31"/>
      <c r="Z31" s="31"/>
      <c r="AA31" s="31">
        <v>49</v>
      </c>
      <c r="AB31" s="31"/>
      <c r="AC31" s="31"/>
      <c r="AD31" s="31"/>
      <c r="AE31" s="31"/>
      <c r="AF31" s="31"/>
      <c r="AG31" s="31"/>
      <c r="AH31" s="31"/>
      <c r="AI31" s="31">
        <v>69</v>
      </c>
      <c r="AJ31" s="31">
        <v>67</v>
      </c>
      <c r="AK31" s="31"/>
      <c r="AL31" s="31"/>
      <c r="AM31" s="31"/>
      <c r="AN31" s="31"/>
      <c r="AO31" s="31"/>
      <c r="AP31" s="31"/>
      <c r="AQ31" s="31"/>
      <c r="AR31" s="31"/>
      <c r="AS31" s="31">
        <v>11</v>
      </c>
      <c r="AT31" s="31"/>
      <c r="AU31" s="31"/>
      <c r="AV31" s="31"/>
      <c r="AW31" s="31">
        <v>435</v>
      </c>
      <c r="AX31" s="31">
        <v>183</v>
      </c>
      <c r="AY31" s="31">
        <v>210</v>
      </c>
      <c r="AZ31" s="31">
        <v>42</v>
      </c>
      <c r="BA31" s="31"/>
      <c r="BB31" s="31">
        <v>439</v>
      </c>
      <c r="BC31" s="31">
        <v>76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21</v>
      </c>
      <c r="Q32" s="31">
        <v>722</v>
      </c>
      <c r="R32" s="31">
        <v>707</v>
      </c>
      <c r="S32" s="31">
        <v>376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13</v>
      </c>
      <c r="AF32" s="31"/>
      <c r="AG32" s="31">
        <v>2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722</v>
      </c>
      <c r="AX32" s="31">
        <v>66</v>
      </c>
      <c r="AY32" s="31">
        <v>646</v>
      </c>
      <c r="AZ32" s="31">
        <v>10</v>
      </c>
      <c r="BA32" s="31"/>
      <c r="BB32" s="31">
        <v>364</v>
      </c>
      <c r="BC32" s="31">
        <v>358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56</v>
      </c>
      <c r="Q35" s="31">
        <v>1214</v>
      </c>
      <c r="R35" s="31">
        <v>1214</v>
      </c>
      <c r="S35" s="31">
        <v>218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950</v>
      </c>
      <c r="AU35" s="31">
        <v>590</v>
      </c>
      <c r="AV35" s="31">
        <v>360</v>
      </c>
      <c r="AW35" s="31">
        <v>204</v>
      </c>
      <c r="AX35" s="31">
        <v>165</v>
      </c>
      <c r="AY35" s="31"/>
      <c r="AZ35" s="31">
        <v>39</v>
      </c>
      <c r="BA35" s="31"/>
      <c r="BB35" s="31">
        <v>1214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186</v>
      </c>
      <c r="Q36" s="31">
        <v>7806</v>
      </c>
      <c r="R36" s="31">
        <v>6806</v>
      </c>
      <c r="S36" s="31">
        <v>3721</v>
      </c>
      <c r="T36" s="31">
        <v>19</v>
      </c>
      <c r="U36" s="31"/>
      <c r="V36" s="31">
        <v>19</v>
      </c>
      <c r="W36" s="31"/>
      <c r="X36" s="31"/>
      <c r="Y36" s="31"/>
      <c r="Z36" s="31"/>
      <c r="AA36" s="31">
        <v>19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>
        <v>47</v>
      </c>
      <c r="AO36" s="31">
        <v>47</v>
      </c>
      <c r="AP36" s="31"/>
      <c r="AQ36" s="31"/>
      <c r="AR36" s="31"/>
      <c r="AS36" s="31">
        <v>934</v>
      </c>
      <c r="AT36" s="31">
        <v>889</v>
      </c>
      <c r="AU36" s="31"/>
      <c r="AV36" s="31">
        <v>889</v>
      </c>
      <c r="AW36" s="31">
        <v>5936</v>
      </c>
      <c r="AX36" s="31">
        <v>729</v>
      </c>
      <c r="AY36" s="31">
        <v>4359</v>
      </c>
      <c r="AZ36" s="31">
        <v>848</v>
      </c>
      <c r="BA36" s="31"/>
      <c r="BB36" s="31">
        <v>6763</v>
      </c>
      <c r="BC36" s="31">
        <v>1043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3</v>
      </c>
      <c r="R37" s="31">
        <v>3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3</v>
      </c>
      <c r="AX37" s="31"/>
      <c r="AY37" s="31">
        <v>3</v>
      </c>
      <c r="AZ37" s="31"/>
      <c r="BA37" s="31"/>
      <c r="BB37" s="31">
        <v>3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19</v>
      </c>
      <c r="Q39" s="31">
        <v>287</v>
      </c>
      <c r="R39" s="31">
        <v>287</v>
      </c>
      <c r="S39" s="31">
        <v>140</v>
      </c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>
        <v>287</v>
      </c>
      <c r="AX39" s="31">
        <v>24</v>
      </c>
      <c r="AY39" s="31">
        <v>263</v>
      </c>
      <c r="AZ39" s="31"/>
      <c r="BA39" s="31"/>
      <c r="BB39" s="31">
        <v>157</v>
      </c>
      <c r="BC39" s="31">
        <v>130</v>
      </c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25</v>
      </c>
      <c r="Q41" s="31">
        <v>1746</v>
      </c>
      <c r="R41" s="31">
        <v>1725</v>
      </c>
      <c r="S41" s="31">
        <v>112</v>
      </c>
      <c r="T41" s="31">
        <v>21</v>
      </c>
      <c r="U41" s="31"/>
      <c r="V41" s="31">
        <v>21</v>
      </c>
      <c r="W41" s="31"/>
      <c r="X41" s="31"/>
      <c r="Y41" s="31"/>
      <c r="Z41" s="31"/>
      <c r="AA41" s="31">
        <v>21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3</v>
      </c>
      <c r="AU41" s="31">
        <v>3</v>
      </c>
      <c r="AV41" s="31"/>
      <c r="AW41" s="31">
        <v>1743</v>
      </c>
      <c r="AX41" s="31">
        <v>46</v>
      </c>
      <c r="AY41" s="31">
        <v>1697</v>
      </c>
      <c r="AZ41" s="31"/>
      <c r="BA41" s="31"/>
      <c r="BB41" s="31">
        <v>1746</v>
      </c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18</v>
      </c>
      <c r="Q42" s="31">
        <v>757</v>
      </c>
      <c r="R42" s="31">
        <v>261</v>
      </c>
      <c r="S42" s="31">
        <v>102</v>
      </c>
      <c r="T42" s="31">
        <v>496</v>
      </c>
      <c r="U42" s="31"/>
      <c r="V42" s="31">
        <v>496</v>
      </c>
      <c r="W42" s="31"/>
      <c r="X42" s="31">
        <v>405</v>
      </c>
      <c r="Y42" s="31"/>
      <c r="Z42" s="31"/>
      <c r="AA42" s="31">
        <v>91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120</v>
      </c>
      <c r="AU42" s="31"/>
      <c r="AV42" s="31">
        <v>120</v>
      </c>
      <c r="AW42" s="31">
        <v>637</v>
      </c>
      <c r="AX42" s="31">
        <v>137</v>
      </c>
      <c r="AY42" s="31">
        <v>488</v>
      </c>
      <c r="AZ42" s="31">
        <v>12</v>
      </c>
      <c r="BA42" s="31"/>
      <c r="BB42" s="31">
        <v>757</v>
      </c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3</v>
      </c>
      <c r="R43" s="31">
        <v>3</v>
      </c>
      <c r="S43" s="31">
        <v>1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3</v>
      </c>
      <c r="AX43" s="31"/>
      <c r="AY43" s="31">
        <v>3</v>
      </c>
      <c r="AZ43" s="31"/>
      <c r="BA43" s="31"/>
      <c r="BB43" s="31">
        <v>3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51</v>
      </c>
      <c r="R45" s="31">
        <v>51</v>
      </c>
      <c r="S45" s="31">
        <v>4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45</v>
      </c>
      <c r="AU45" s="31">
        <v>9</v>
      </c>
      <c r="AV45" s="31">
        <v>36</v>
      </c>
      <c r="AW45" s="31">
        <v>6</v>
      </c>
      <c r="AX45" s="31">
        <v>1</v>
      </c>
      <c r="AY45" s="31">
        <v>5</v>
      </c>
      <c r="AZ45" s="31"/>
      <c r="BA45" s="31"/>
      <c r="BB45" s="31">
        <v>51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</v>
      </c>
      <c r="Q53" s="31">
        <v>33</v>
      </c>
      <c r="R53" s="31">
        <v>33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33</v>
      </c>
      <c r="AX53" s="31">
        <v>30</v>
      </c>
      <c r="AY53" s="31"/>
      <c r="AZ53" s="31"/>
      <c r="BA53" s="31">
        <v>3</v>
      </c>
      <c r="BB53" s="31">
        <v>33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</v>
      </c>
      <c r="Q54" s="31">
        <v>7531</v>
      </c>
      <c r="R54" s="31">
        <v>327</v>
      </c>
      <c r="S54" s="31">
        <v>49</v>
      </c>
      <c r="T54" s="31">
        <v>1864</v>
      </c>
      <c r="U54" s="31">
        <v>796</v>
      </c>
      <c r="V54" s="31">
        <v>1068</v>
      </c>
      <c r="W54" s="31">
        <v>134</v>
      </c>
      <c r="X54" s="31">
        <v>337</v>
      </c>
      <c r="Y54" s="31">
        <v>252</v>
      </c>
      <c r="Z54" s="31"/>
      <c r="AA54" s="31">
        <v>131</v>
      </c>
      <c r="AB54" s="31">
        <v>174</v>
      </c>
      <c r="AC54" s="31">
        <v>40</v>
      </c>
      <c r="AD54" s="31"/>
      <c r="AE54" s="31">
        <v>1246</v>
      </c>
      <c r="AF54" s="31">
        <v>598</v>
      </c>
      <c r="AG54" s="31">
        <v>1418</v>
      </c>
      <c r="AH54" s="31"/>
      <c r="AI54" s="31"/>
      <c r="AJ54" s="31"/>
      <c r="AK54" s="31">
        <v>4</v>
      </c>
      <c r="AL54" s="31">
        <v>3</v>
      </c>
      <c r="AM54" s="31">
        <v>1</v>
      </c>
      <c r="AN54" s="31">
        <v>20</v>
      </c>
      <c r="AO54" s="31">
        <v>14</v>
      </c>
      <c r="AP54" s="31">
        <v>2</v>
      </c>
      <c r="AQ54" s="31">
        <v>4</v>
      </c>
      <c r="AR54" s="31"/>
      <c r="AS54" s="31">
        <v>2652</v>
      </c>
      <c r="AT54" s="31">
        <v>3209</v>
      </c>
      <c r="AU54" s="31">
        <v>892</v>
      </c>
      <c r="AV54" s="31">
        <v>2317</v>
      </c>
      <c r="AW54" s="31">
        <v>4290</v>
      </c>
      <c r="AX54" s="31">
        <v>102</v>
      </c>
      <c r="AY54" s="31">
        <v>4188</v>
      </c>
      <c r="AZ54" s="31"/>
      <c r="BA54" s="31"/>
      <c r="BB54" s="31"/>
      <c r="BC54" s="31">
        <v>7531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</v>
      </c>
      <c r="Q55" s="31">
        <v>114</v>
      </c>
      <c r="R55" s="31">
        <v>114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>
        <v>61</v>
      </c>
      <c r="AX55" s="31">
        <v>61</v>
      </c>
      <c r="AY55" s="31"/>
      <c r="AZ55" s="31"/>
      <c r="BA55" s="31"/>
      <c r="BB55" s="31">
        <v>114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93</v>
      </c>
      <c r="Q56" s="31">
        <v>2866</v>
      </c>
      <c r="R56" s="31">
        <v>2866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1247</v>
      </c>
      <c r="AU56" s="31"/>
      <c r="AV56" s="31">
        <v>1247</v>
      </c>
      <c r="AW56" s="31"/>
      <c r="AX56" s="31"/>
      <c r="AY56" s="31"/>
      <c r="AZ56" s="31"/>
      <c r="BA56" s="31"/>
      <c r="BB56" s="31">
        <v>2866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12</v>
      </c>
      <c r="Q57" s="31">
        <v>984</v>
      </c>
      <c r="R57" s="31">
        <v>854</v>
      </c>
      <c r="S57" s="31"/>
      <c r="T57" s="31">
        <v>3</v>
      </c>
      <c r="U57" s="31"/>
      <c r="V57" s="31">
        <v>3</v>
      </c>
      <c r="W57" s="31"/>
      <c r="X57" s="31">
        <v>1</v>
      </c>
      <c r="Y57" s="31"/>
      <c r="Z57" s="31"/>
      <c r="AA57" s="31">
        <v>2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44</v>
      </c>
      <c r="AL57" s="31"/>
      <c r="AM57" s="31">
        <v>44</v>
      </c>
      <c r="AN57" s="31">
        <v>32</v>
      </c>
      <c r="AO57" s="31">
        <v>32</v>
      </c>
      <c r="AP57" s="31"/>
      <c r="AQ57" s="31"/>
      <c r="AR57" s="31"/>
      <c r="AS57" s="31">
        <v>51</v>
      </c>
      <c r="AT57" s="31">
        <v>151</v>
      </c>
      <c r="AU57" s="31"/>
      <c r="AV57" s="31">
        <v>151</v>
      </c>
      <c r="AW57" s="31">
        <v>757</v>
      </c>
      <c r="AX57" s="31">
        <v>215</v>
      </c>
      <c r="AY57" s="31">
        <v>473</v>
      </c>
      <c r="AZ57" s="31">
        <v>69</v>
      </c>
      <c r="BA57" s="31"/>
      <c r="BB57" s="31">
        <v>984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18</v>
      </c>
      <c r="Q58" s="31">
        <v>1220</v>
      </c>
      <c r="R58" s="31">
        <v>1199</v>
      </c>
      <c r="S58" s="31">
        <v>66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7</v>
      </c>
      <c r="AO58" s="31">
        <v>7</v>
      </c>
      <c r="AP58" s="31"/>
      <c r="AQ58" s="31"/>
      <c r="AR58" s="31"/>
      <c r="AS58" s="31">
        <v>14</v>
      </c>
      <c r="AT58" s="31">
        <v>490</v>
      </c>
      <c r="AU58" s="31"/>
      <c r="AV58" s="31">
        <v>490</v>
      </c>
      <c r="AW58" s="31">
        <v>723</v>
      </c>
      <c r="AX58" s="31">
        <v>101</v>
      </c>
      <c r="AY58" s="31">
        <v>572</v>
      </c>
      <c r="AZ58" s="31">
        <v>50</v>
      </c>
      <c r="BA58" s="31"/>
      <c r="BB58" s="31">
        <v>1220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18</v>
      </c>
      <c r="Q59" s="31">
        <v>309</v>
      </c>
      <c r="R59" s="31">
        <v>147</v>
      </c>
      <c r="S59" s="31">
        <v>10</v>
      </c>
      <c r="T59" s="31">
        <v>87</v>
      </c>
      <c r="U59" s="31"/>
      <c r="V59" s="31">
        <v>87</v>
      </c>
      <c r="W59" s="31">
        <v>3</v>
      </c>
      <c r="X59" s="31">
        <v>84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75</v>
      </c>
      <c r="AT59" s="31">
        <v>24</v>
      </c>
      <c r="AU59" s="31">
        <v>2</v>
      </c>
      <c r="AV59" s="31">
        <v>22</v>
      </c>
      <c r="AW59" s="31">
        <v>285</v>
      </c>
      <c r="AX59" s="31">
        <v>9</v>
      </c>
      <c r="AY59" s="31">
        <v>276</v>
      </c>
      <c r="AZ59" s="31"/>
      <c r="BA59" s="31"/>
      <c r="BB59" s="31">
        <v>1</v>
      </c>
      <c r="BC59" s="31">
        <v>308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85</v>
      </c>
      <c r="Q60" s="31">
        <v>2157</v>
      </c>
      <c r="R60" s="31">
        <v>1568</v>
      </c>
      <c r="S60" s="31">
        <v>285</v>
      </c>
      <c r="T60" s="31">
        <v>77</v>
      </c>
      <c r="U60" s="31">
        <v>49</v>
      </c>
      <c r="V60" s="31">
        <v>23</v>
      </c>
      <c r="W60" s="31">
        <v>2</v>
      </c>
      <c r="X60" s="31">
        <v>1</v>
      </c>
      <c r="Y60" s="31">
        <v>1</v>
      </c>
      <c r="Z60" s="31"/>
      <c r="AA60" s="31">
        <v>19</v>
      </c>
      <c r="AB60" s="31"/>
      <c r="AC60" s="31"/>
      <c r="AD60" s="31"/>
      <c r="AE60" s="31">
        <v>207</v>
      </c>
      <c r="AF60" s="31">
        <v>28</v>
      </c>
      <c r="AG60" s="31">
        <v>165</v>
      </c>
      <c r="AH60" s="31"/>
      <c r="AI60" s="31">
        <v>47</v>
      </c>
      <c r="AJ60" s="31">
        <v>47</v>
      </c>
      <c r="AK60" s="31"/>
      <c r="AL60" s="31"/>
      <c r="AM60" s="31"/>
      <c r="AN60" s="31">
        <v>39</v>
      </c>
      <c r="AO60" s="31">
        <v>39</v>
      </c>
      <c r="AP60" s="31"/>
      <c r="AQ60" s="31"/>
      <c r="AR60" s="31"/>
      <c r="AS60" s="31">
        <v>54</v>
      </c>
      <c r="AT60" s="31">
        <v>179</v>
      </c>
      <c r="AU60" s="31">
        <v>1</v>
      </c>
      <c r="AV60" s="31">
        <v>178</v>
      </c>
      <c r="AW60" s="31">
        <v>1939</v>
      </c>
      <c r="AX60" s="31">
        <v>217</v>
      </c>
      <c r="AY60" s="31">
        <v>1639</v>
      </c>
      <c r="AZ60" s="31">
        <v>64</v>
      </c>
      <c r="BA60" s="31">
        <v>19</v>
      </c>
      <c r="BB60" s="31">
        <v>1852</v>
      </c>
      <c r="BC60" s="31">
        <v>281</v>
      </c>
      <c r="BD60" s="31">
        <v>24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14</v>
      </c>
      <c r="R61" s="31">
        <v>5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9</v>
      </c>
      <c r="AT61" s="31">
        <v>2</v>
      </c>
      <c r="AU61" s="31"/>
      <c r="AV61" s="31">
        <v>2</v>
      </c>
      <c r="AW61" s="31">
        <v>12</v>
      </c>
      <c r="AX61" s="31">
        <v>2</v>
      </c>
      <c r="AY61" s="31">
        <v>10</v>
      </c>
      <c r="AZ61" s="31"/>
      <c r="BA61" s="31"/>
      <c r="BB61" s="31">
        <v>5</v>
      </c>
      <c r="BC61" s="31">
        <v>9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30</v>
      </c>
      <c r="Q62" s="31">
        <v>342</v>
      </c>
      <c r="R62" s="31">
        <v>28</v>
      </c>
      <c r="S62" s="31">
        <v>15</v>
      </c>
      <c r="T62" s="31">
        <v>25</v>
      </c>
      <c r="U62" s="31"/>
      <c r="V62" s="31">
        <v>25</v>
      </c>
      <c r="W62" s="31"/>
      <c r="X62" s="31"/>
      <c r="Y62" s="31"/>
      <c r="Z62" s="31"/>
      <c r="AA62" s="31">
        <v>25</v>
      </c>
      <c r="AB62" s="31"/>
      <c r="AC62" s="31"/>
      <c r="AD62" s="31"/>
      <c r="AE62" s="31">
        <v>150</v>
      </c>
      <c r="AF62" s="31">
        <v>58</v>
      </c>
      <c r="AG62" s="31">
        <v>64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75</v>
      </c>
      <c r="AT62" s="31">
        <v>3</v>
      </c>
      <c r="AU62" s="31"/>
      <c r="AV62" s="31">
        <v>3</v>
      </c>
      <c r="AW62" s="31">
        <v>338</v>
      </c>
      <c r="AX62" s="31">
        <v>54</v>
      </c>
      <c r="AY62" s="31">
        <v>257</v>
      </c>
      <c r="AZ62" s="31">
        <v>17</v>
      </c>
      <c r="BA62" s="31">
        <v>10</v>
      </c>
      <c r="BB62" s="31">
        <v>234</v>
      </c>
      <c r="BC62" s="31">
        <v>108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6</v>
      </c>
      <c r="R63" s="31">
        <v>6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6</v>
      </c>
      <c r="AX63" s="31">
        <v>6</v>
      </c>
      <c r="AY63" s="31"/>
      <c r="AZ63" s="31"/>
      <c r="BA63" s="31"/>
      <c r="BB63" s="31">
        <v>6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6</v>
      </c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6</v>
      </c>
      <c r="AT64" s="31">
        <v>2</v>
      </c>
      <c r="AU64" s="31"/>
      <c r="AV64" s="31">
        <v>2</v>
      </c>
      <c r="AW64" s="31">
        <v>4</v>
      </c>
      <c r="AX64" s="31"/>
      <c r="AY64" s="31">
        <v>4</v>
      </c>
      <c r="AZ64" s="31"/>
      <c r="BA64" s="31"/>
      <c r="BB64" s="31"/>
      <c r="BC64" s="31">
        <v>6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291</v>
      </c>
      <c r="Q66" s="31">
        <v>9723</v>
      </c>
      <c r="R66" s="31">
        <v>12</v>
      </c>
      <c r="S66" s="31"/>
      <c r="T66" s="31">
        <v>9197</v>
      </c>
      <c r="U66" s="31">
        <v>643</v>
      </c>
      <c r="V66" s="31">
        <v>8554</v>
      </c>
      <c r="W66" s="31">
        <v>2451</v>
      </c>
      <c r="X66" s="31">
        <v>4803</v>
      </c>
      <c r="Y66" s="31">
        <v>321</v>
      </c>
      <c r="Z66" s="31"/>
      <c r="AA66" s="31">
        <v>567</v>
      </c>
      <c r="AB66" s="31">
        <v>110</v>
      </c>
      <c r="AC66" s="31">
        <v>302</v>
      </c>
      <c r="AD66" s="31"/>
      <c r="AE66" s="31"/>
      <c r="AF66" s="31"/>
      <c r="AG66" s="31">
        <v>99</v>
      </c>
      <c r="AH66" s="31"/>
      <c r="AI66" s="31"/>
      <c r="AJ66" s="31"/>
      <c r="AK66" s="31"/>
      <c r="AL66" s="31"/>
      <c r="AM66" s="31"/>
      <c r="AN66" s="31">
        <v>2</v>
      </c>
      <c r="AO66" s="31">
        <v>1</v>
      </c>
      <c r="AP66" s="31"/>
      <c r="AQ66" s="31">
        <v>1</v>
      </c>
      <c r="AR66" s="31"/>
      <c r="AS66" s="31">
        <v>413</v>
      </c>
      <c r="AT66" s="31">
        <v>790</v>
      </c>
      <c r="AU66" s="31">
        <v>166</v>
      </c>
      <c r="AV66" s="31">
        <v>624</v>
      </c>
      <c r="AW66" s="31">
        <v>2893</v>
      </c>
      <c r="AX66" s="31">
        <v>201</v>
      </c>
      <c r="AY66" s="31">
        <v>2603</v>
      </c>
      <c r="AZ66" s="31">
        <v>2</v>
      </c>
      <c r="BA66" s="31">
        <v>87</v>
      </c>
      <c r="BB66" s="31">
        <v>6458</v>
      </c>
      <c r="BC66" s="31">
        <v>3265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71</v>
      </c>
      <c r="Q67" s="31">
        <v>1898</v>
      </c>
      <c r="R67" s="31">
        <v>1</v>
      </c>
      <c r="S67" s="31"/>
      <c r="T67" s="31">
        <v>1573</v>
      </c>
      <c r="U67" s="31">
        <v>2</v>
      </c>
      <c r="V67" s="31">
        <v>1571</v>
      </c>
      <c r="W67" s="31">
        <v>1092</v>
      </c>
      <c r="X67" s="31">
        <v>412</v>
      </c>
      <c r="Y67" s="31"/>
      <c r="Z67" s="31"/>
      <c r="AA67" s="31">
        <v>36</v>
      </c>
      <c r="AB67" s="31">
        <v>9</v>
      </c>
      <c r="AC67" s="31">
        <v>22</v>
      </c>
      <c r="AD67" s="31"/>
      <c r="AE67" s="31"/>
      <c r="AF67" s="31"/>
      <c r="AG67" s="31">
        <v>99</v>
      </c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225</v>
      </c>
      <c r="AT67" s="31">
        <v>568</v>
      </c>
      <c r="AU67" s="31">
        <v>119</v>
      </c>
      <c r="AV67" s="31">
        <v>449</v>
      </c>
      <c r="AW67" s="31">
        <v>1330</v>
      </c>
      <c r="AX67" s="31">
        <v>68</v>
      </c>
      <c r="AY67" s="31">
        <v>1261</v>
      </c>
      <c r="AZ67" s="31">
        <v>1</v>
      </c>
      <c r="BA67" s="31"/>
      <c r="BB67" s="31"/>
      <c r="BC67" s="31">
        <v>1898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13</v>
      </c>
      <c r="Q68" s="31">
        <v>190</v>
      </c>
      <c r="R68" s="31"/>
      <c r="S68" s="31"/>
      <c r="T68" s="31">
        <v>127</v>
      </c>
      <c r="U68" s="31"/>
      <c r="V68" s="31">
        <v>127</v>
      </c>
      <c r="W68" s="31">
        <v>17</v>
      </c>
      <c r="X68" s="31">
        <v>109</v>
      </c>
      <c r="Y68" s="31"/>
      <c r="Z68" s="31"/>
      <c r="AA68" s="31"/>
      <c r="AB68" s="31"/>
      <c r="AC68" s="31">
        <v>1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63</v>
      </c>
      <c r="AT68" s="31">
        <v>39</v>
      </c>
      <c r="AU68" s="31">
        <v>13</v>
      </c>
      <c r="AV68" s="31">
        <v>26</v>
      </c>
      <c r="AW68" s="31">
        <v>151</v>
      </c>
      <c r="AX68" s="31"/>
      <c r="AY68" s="31">
        <v>151</v>
      </c>
      <c r="AZ68" s="31"/>
      <c r="BA68" s="31"/>
      <c r="BB68" s="31"/>
      <c r="BC68" s="31">
        <v>190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63</v>
      </c>
      <c r="Q69" s="31">
        <v>726</v>
      </c>
      <c r="R69" s="31"/>
      <c r="S69" s="31"/>
      <c r="T69" s="31">
        <v>662</v>
      </c>
      <c r="U69" s="31">
        <v>6</v>
      </c>
      <c r="V69" s="31">
        <v>656</v>
      </c>
      <c r="W69" s="31">
        <v>27</v>
      </c>
      <c r="X69" s="31">
        <v>596</v>
      </c>
      <c r="Y69" s="31">
        <v>5</v>
      </c>
      <c r="Z69" s="31"/>
      <c r="AA69" s="31">
        <v>15</v>
      </c>
      <c r="AB69" s="31">
        <v>2</v>
      </c>
      <c r="AC69" s="31">
        <v>11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64</v>
      </c>
      <c r="AT69" s="31">
        <v>86</v>
      </c>
      <c r="AU69" s="31">
        <v>25</v>
      </c>
      <c r="AV69" s="31">
        <v>61</v>
      </c>
      <c r="AW69" s="31">
        <v>640</v>
      </c>
      <c r="AX69" s="31"/>
      <c r="AY69" s="31">
        <v>639</v>
      </c>
      <c r="AZ69" s="31">
        <v>1</v>
      </c>
      <c r="BA69" s="31"/>
      <c r="BB69" s="31"/>
      <c r="BC69" s="31">
        <v>726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7</v>
      </c>
      <c r="Q70" s="31">
        <v>93</v>
      </c>
      <c r="R70" s="31"/>
      <c r="S70" s="31"/>
      <c r="T70" s="31">
        <v>93</v>
      </c>
      <c r="U70" s="31"/>
      <c r="V70" s="31">
        <v>93</v>
      </c>
      <c r="W70" s="31"/>
      <c r="X70" s="31">
        <v>93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67</v>
      </c>
      <c r="AU70" s="31"/>
      <c r="AV70" s="31">
        <v>67</v>
      </c>
      <c r="AW70" s="31">
        <v>26</v>
      </c>
      <c r="AX70" s="31">
        <v>2</v>
      </c>
      <c r="AY70" s="31">
        <v>24</v>
      </c>
      <c r="AZ70" s="31"/>
      <c r="BA70" s="31"/>
      <c r="BB70" s="31"/>
      <c r="BC70" s="31">
        <v>93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25</v>
      </c>
      <c r="Q71" s="31">
        <v>99</v>
      </c>
      <c r="R71" s="31">
        <v>1</v>
      </c>
      <c r="S71" s="31"/>
      <c r="T71" s="31">
        <v>98</v>
      </c>
      <c r="U71" s="31"/>
      <c r="V71" s="31">
        <v>98</v>
      </c>
      <c r="W71" s="31"/>
      <c r="X71" s="31"/>
      <c r="Y71" s="31">
        <v>98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5</v>
      </c>
      <c r="AU71" s="31"/>
      <c r="AV71" s="31">
        <v>5</v>
      </c>
      <c r="AW71" s="31">
        <v>94</v>
      </c>
      <c r="AX71" s="31"/>
      <c r="AY71" s="31">
        <v>94</v>
      </c>
      <c r="AZ71" s="31"/>
      <c r="BA71" s="31"/>
      <c r="BB71" s="31">
        <v>45</v>
      </c>
      <c r="BC71" s="31">
        <v>54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26</v>
      </c>
      <c r="Q72" s="31">
        <v>491</v>
      </c>
      <c r="R72" s="31">
        <v>1</v>
      </c>
      <c r="S72" s="31"/>
      <c r="T72" s="31">
        <v>481</v>
      </c>
      <c r="U72" s="31"/>
      <c r="V72" s="31">
        <v>481</v>
      </c>
      <c r="W72" s="31"/>
      <c r="X72" s="31"/>
      <c r="Y72" s="31"/>
      <c r="Z72" s="31"/>
      <c r="AA72" s="31">
        <v>479</v>
      </c>
      <c r="AB72" s="31"/>
      <c r="AC72" s="31">
        <v>2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</v>
      </c>
      <c r="AO72" s="31"/>
      <c r="AP72" s="31"/>
      <c r="AQ72" s="31">
        <v>1</v>
      </c>
      <c r="AR72" s="31"/>
      <c r="AS72" s="31">
        <v>8</v>
      </c>
      <c r="AT72" s="31"/>
      <c r="AU72" s="31"/>
      <c r="AV72" s="31"/>
      <c r="AW72" s="31">
        <v>490</v>
      </c>
      <c r="AX72" s="31">
        <v>126</v>
      </c>
      <c r="AY72" s="31">
        <v>277</v>
      </c>
      <c r="AZ72" s="31"/>
      <c r="BA72" s="31">
        <v>87</v>
      </c>
      <c r="BB72" s="31">
        <v>362</v>
      </c>
      <c r="BC72" s="31">
        <v>129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>
        <v>8</v>
      </c>
      <c r="R73" s="31"/>
      <c r="S73" s="31"/>
      <c r="T73" s="31">
        <v>8</v>
      </c>
      <c r="U73" s="31"/>
      <c r="V73" s="31">
        <v>8</v>
      </c>
      <c r="W73" s="31"/>
      <c r="X73" s="31"/>
      <c r="Y73" s="31">
        <v>8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>
        <v>8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19</v>
      </c>
      <c r="Q74" s="31">
        <v>165</v>
      </c>
      <c r="R74" s="31">
        <v>2</v>
      </c>
      <c r="S74" s="31"/>
      <c r="T74" s="31">
        <v>110</v>
      </c>
      <c r="U74" s="31"/>
      <c r="V74" s="31">
        <v>110</v>
      </c>
      <c r="W74" s="31">
        <v>17</v>
      </c>
      <c r="X74" s="31">
        <v>26</v>
      </c>
      <c r="Y74" s="31"/>
      <c r="Z74" s="31"/>
      <c r="AA74" s="31"/>
      <c r="AB74" s="31">
        <v>7</v>
      </c>
      <c r="AC74" s="31">
        <v>60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53</v>
      </c>
      <c r="AT74" s="31">
        <v>15</v>
      </c>
      <c r="AU74" s="31">
        <v>1</v>
      </c>
      <c r="AV74" s="31">
        <v>14</v>
      </c>
      <c r="AW74" s="31">
        <v>150</v>
      </c>
      <c r="AX74" s="31">
        <v>2</v>
      </c>
      <c r="AY74" s="31">
        <v>148</v>
      </c>
      <c r="AZ74" s="31"/>
      <c r="BA74" s="31"/>
      <c r="BB74" s="31"/>
      <c r="BC74" s="31">
        <v>165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</v>
      </c>
      <c r="Q76" s="31">
        <v>7</v>
      </c>
      <c r="R76" s="31">
        <v>7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1</v>
      </c>
      <c r="AU76" s="31"/>
      <c r="AV76" s="31">
        <v>1</v>
      </c>
      <c r="AW76" s="31">
        <v>6</v>
      </c>
      <c r="AX76" s="31"/>
      <c r="AY76" s="31">
        <v>6</v>
      </c>
      <c r="AZ76" s="31"/>
      <c r="BA76" s="31"/>
      <c r="BB76" s="31">
        <v>7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</v>
      </c>
      <c r="Q78" s="31">
        <v>125</v>
      </c>
      <c r="R78" s="31">
        <v>3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3</v>
      </c>
      <c r="AO78" s="31">
        <v>3</v>
      </c>
      <c r="AP78" s="31"/>
      <c r="AQ78" s="31"/>
      <c r="AR78" s="31"/>
      <c r="AS78" s="31">
        <v>119</v>
      </c>
      <c r="AT78" s="31"/>
      <c r="AU78" s="31"/>
      <c r="AV78" s="31"/>
      <c r="AW78" s="31">
        <v>3</v>
      </c>
      <c r="AX78" s="31"/>
      <c r="AY78" s="31">
        <v>3</v>
      </c>
      <c r="AZ78" s="31"/>
      <c r="BA78" s="31"/>
      <c r="BB78" s="31">
        <v>125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6</v>
      </c>
      <c r="Q82" s="31">
        <v>30</v>
      </c>
      <c r="R82" s="31"/>
      <c r="S82" s="31"/>
      <c r="T82" s="31">
        <v>26</v>
      </c>
      <c r="U82" s="31"/>
      <c r="V82" s="31">
        <v>26</v>
      </c>
      <c r="W82" s="31">
        <v>19</v>
      </c>
      <c r="X82" s="31">
        <v>7</v>
      </c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4</v>
      </c>
      <c r="AT82" s="31">
        <v>4</v>
      </c>
      <c r="AU82" s="31"/>
      <c r="AV82" s="31">
        <v>4</v>
      </c>
      <c r="AW82" s="31">
        <v>26</v>
      </c>
      <c r="AX82" s="31">
        <v>1</v>
      </c>
      <c r="AY82" s="31">
        <v>23</v>
      </c>
      <c r="AZ82" s="31">
        <v>2</v>
      </c>
      <c r="BA82" s="31"/>
      <c r="BB82" s="31"/>
      <c r="BC82" s="31">
        <v>30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496</v>
      </c>
      <c r="Q89" s="31">
        <v>18462</v>
      </c>
      <c r="R89" s="31">
        <v>15292</v>
      </c>
      <c r="S89" s="31">
        <v>1652</v>
      </c>
      <c r="T89" s="31">
        <v>507</v>
      </c>
      <c r="U89" s="31">
        <v>62</v>
      </c>
      <c r="V89" s="31">
        <v>337</v>
      </c>
      <c r="W89" s="31">
        <v>73</v>
      </c>
      <c r="X89" s="31">
        <v>101</v>
      </c>
      <c r="Y89" s="31"/>
      <c r="Z89" s="31"/>
      <c r="AA89" s="31"/>
      <c r="AB89" s="31"/>
      <c r="AC89" s="31">
        <v>163</v>
      </c>
      <c r="AD89" s="31"/>
      <c r="AE89" s="31">
        <v>320</v>
      </c>
      <c r="AF89" s="31">
        <v>86</v>
      </c>
      <c r="AG89" s="31">
        <v>272</v>
      </c>
      <c r="AH89" s="31"/>
      <c r="AI89" s="31">
        <v>49</v>
      </c>
      <c r="AJ89" s="31">
        <v>5</v>
      </c>
      <c r="AK89" s="31">
        <v>12</v>
      </c>
      <c r="AL89" s="31">
        <v>6</v>
      </c>
      <c r="AM89" s="31">
        <v>6</v>
      </c>
      <c r="AN89" s="31"/>
      <c r="AO89" s="31"/>
      <c r="AP89" s="31"/>
      <c r="AQ89" s="31"/>
      <c r="AR89" s="31"/>
      <c r="AS89" s="31">
        <v>2010</v>
      </c>
      <c r="AT89" s="31">
        <v>3789</v>
      </c>
      <c r="AU89" s="31">
        <v>3579</v>
      </c>
      <c r="AV89" s="31">
        <v>210</v>
      </c>
      <c r="AW89" s="31">
        <v>2386</v>
      </c>
      <c r="AX89" s="31">
        <v>78</v>
      </c>
      <c r="AY89" s="31">
        <v>2273</v>
      </c>
      <c r="AZ89" s="31">
        <v>35</v>
      </c>
      <c r="BA89" s="31"/>
      <c r="BB89" s="31">
        <v>15734</v>
      </c>
      <c r="BC89" s="31">
        <v>2667</v>
      </c>
      <c r="BD89" s="31">
        <v>61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311</v>
      </c>
      <c r="Q21" s="31">
        <v>4240</v>
      </c>
      <c r="R21" s="31">
        <v>1595</v>
      </c>
      <c r="S21" s="31">
        <v>33</v>
      </c>
      <c r="T21" s="31">
        <v>931</v>
      </c>
      <c r="U21" s="31">
        <v>14</v>
      </c>
      <c r="V21" s="31">
        <v>916</v>
      </c>
      <c r="W21" s="31">
        <v>430</v>
      </c>
      <c r="X21" s="31">
        <v>376</v>
      </c>
      <c r="Y21" s="31">
        <v>68</v>
      </c>
      <c r="Z21" s="31"/>
      <c r="AA21" s="31">
        <v>31</v>
      </c>
      <c r="AB21" s="31"/>
      <c r="AC21" s="31">
        <v>11</v>
      </c>
      <c r="AD21" s="31"/>
      <c r="AE21" s="31">
        <v>19</v>
      </c>
      <c r="AF21" s="31">
        <v>14</v>
      </c>
      <c r="AG21" s="31">
        <v>29</v>
      </c>
      <c r="AH21" s="31">
        <v>218</v>
      </c>
      <c r="AI21" s="31">
        <v>781</v>
      </c>
      <c r="AJ21" s="31">
        <v>604</v>
      </c>
      <c r="AK21" s="31">
        <v>38</v>
      </c>
      <c r="AL21" s="31">
        <v>6</v>
      </c>
      <c r="AM21" s="31">
        <v>32</v>
      </c>
      <c r="AN21" s="31">
        <v>278</v>
      </c>
      <c r="AO21" s="31">
        <v>247</v>
      </c>
      <c r="AP21" s="31">
        <v>31</v>
      </c>
      <c r="AQ21" s="31"/>
      <c r="AR21" s="31"/>
      <c r="AS21" s="31">
        <v>351</v>
      </c>
      <c r="AT21" s="31">
        <v>1138</v>
      </c>
      <c r="AU21" s="31">
        <v>598</v>
      </c>
      <c r="AV21" s="31">
        <v>540</v>
      </c>
      <c r="AW21" s="31">
        <v>1462</v>
      </c>
      <c r="AX21" s="31">
        <v>216</v>
      </c>
      <c r="AY21" s="31">
        <v>1167</v>
      </c>
      <c r="AZ21" s="31">
        <v>27</v>
      </c>
      <c r="BA21" s="31">
        <v>52</v>
      </c>
      <c r="BB21" s="31">
        <v>2453</v>
      </c>
      <c r="BC21" s="31">
        <v>1734</v>
      </c>
      <c r="BD21" s="31">
        <v>53</v>
      </c>
      <c r="BE21" s="31">
        <v>933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263</v>
      </c>
      <c r="Q22" s="31">
        <v>3814</v>
      </c>
      <c r="R22" s="31">
        <v>1240</v>
      </c>
      <c r="S22" s="31">
        <v>33</v>
      </c>
      <c r="T22" s="31">
        <v>928</v>
      </c>
      <c r="U22" s="31">
        <v>14</v>
      </c>
      <c r="V22" s="31">
        <v>913</v>
      </c>
      <c r="W22" s="31">
        <v>430</v>
      </c>
      <c r="X22" s="31">
        <v>375</v>
      </c>
      <c r="Y22" s="31">
        <v>68</v>
      </c>
      <c r="Z22" s="31"/>
      <c r="AA22" s="31">
        <v>29</v>
      </c>
      <c r="AB22" s="31"/>
      <c r="AC22" s="31">
        <v>11</v>
      </c>
      <c r="AD22" s="31"/>
      <c r="AE22" s="31">
        <v>17</v>
      </c>
      <c r="AF22" s="31">
        <v>14</v>
      </c>
      <c r="AG22" s="31">
        <v>29</v>
      </c>
      <c r="AH22" s="31">
        <v>218</v>
      </c>
      <c r="AI22" s="31">
        <v>758</v>
      </c>
      <c r="AJ22" s="31">
        <v>586</v>
      </c>
      <c r="AK22" s="31">
        <v>38</v>
      </c>
      <c r="AL22" s="31">
        <v>6</v>
      </c>
      <c r="AM22" s="31">
        <v>32</v>
      </c>
      <c r="AN22" s="31">
        <v>278</v>
      </c>
      <c r="AO22" s="31">
        <v>247</v>
      </c>
      <c r="AP22" s="31">
        <v>31</v>
      </c>
      <c r="AQ22" s="31"/>
      <c r="AR22" s="31"/>
      <c r="AS22" s="31">
        <v>308</v>
      </c>
      <c r="AT22" s="31">
        <v>899</v>
      </c>
      <c r="AU22" s="31">
        <v>377</v>
      </c>
      <c r="AV22" s="31">
        <v>522</v>
      </c>
      <c r="AW22" s="31">
        <v>1399</v>
      </c>
      <c r="AX22" s="31">
        <v>205</v>
      </c>
      <c r="AY22" s="31">
        <v>1115</v>
      </c>
      <c r="AZ22" s="31">
        <v>27</v>
      </c>
      <c r="BA22" s="31">
        <v>52</v>
      </c>
      <c r="BB22" s="31">
        <v>2284</v>
      </c>
      <c r="BC22" s="31">
        <v>1489</v>
      </c>
      <c r="BD22" s="31">
        <v>41</v>
      </c>
      <c r="BE22" s="31">
        <v>811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15</v>
      </c>
      <c r="R28" s="31">
        <v>15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15</v>
      </c>
      <c r="AX28" s="31">
        <v>1</v>
      </c>
      <c r="AY28" s="31">
        <v>14</v>
      </c>
      <c r="AZ28" s="31"/>
      <c r="BA28" s="31"/>
      <c r="BB28" s="31">
        <v>15</v>
      </c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11</v>
      </c>
      <c r="Q30" s="31">
        <v>410</v>
      </c>
      <c r="R30" s="31">
        <v>410</v>
      </c>
      <c r="S30" s="31">
        <v>4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406</v>
      </c>
      <c r="AU30" s="31">
        <v>300</v>
      </c>
      <c r="AV30" s="31">
        <v>106</v>
      </c>
      <c r="AW30" s="31">
        <v>4</v>
      </c>
      <c r="AX30" s="31"/>
      <c r="AY30" s="31">
        <v>4</v>
      </c>
      <c r="AZ30" s="31"/>
      <c r="BA30" s="31"/>
      <c r="BB30" s="31">
        <v>410</v>
      </c>
      <c r="BC30" s="31"/>
      <c r="BD30" s="31"/>
      <c r="BE30" s="31">
        <v>58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11</v>
      </c>
      <c r="Q31" s="31">
        <v>307</v>
      </c>
      <c r="R31" s="31">
        <v>2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>
        <v>41</v>
      </c>
      <c r="AI31" s="31">
        <v>264</v>
      </c>
      <c r="AJ31" s="31">
        <v>195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2</v>
      </c>
      <c r="AU31" s="31"/>
      <c r="AV31" s="31">
        <v>2</v>
      </c>
      <c r="AW31" s="31"/>
      <c r="AX31" s="31"/>
      <c r="AY31" s="31"/>
      <c r="AZ31" s="31"/>
      <c r="BA31" s="31"/>
      <c r="BB31" s="31">
        <v>305</v>
      </c>
      <c r="BC31" s="31">
        <v>2</v>
      </c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35</v>
      </c>
      <c r="R35" s="31">
        <v>35</v>
      </c>
      <c r="S35" s="31">
        <v>5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2</v>
      </c>
      <c r="AU35" s="31"/>
      <c r="AV35" s="31">
        <v>2</v>
      </c>
      <c r="AW35" s="31">
        <v>33</v>
      </c>
      <c r="AX35" s="31">
        <v>12</v>
      </c>
      <c r="AY35" s="31">
        <v>12</v>
      </c>
      <c r="AZ35" s="31">
        <v>9</v>
      </c>
      <c r="BA35" s="31"/>
      <c r="BB35" s="31">
        <v>31</v>
      </c>
      <c r="BC35" s="31">
        <v>4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4</v>
      </c>
      <c r="Q36" s="31">
        <v>46</v>
      </c>
      <c r="R36" s="31">
        <v>46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46</v>
      </c>
      <c r="AX36" s="31">
        <v>38</v>
      </c>
      <c r="AY36" s="31">
        <v>7</v>
      </c>
      <c r="AZ36" s="31">
        <v>1</v>
      </c>
      <c r="BA36" s="31"/>
      <c r="BB36" s="31">
        <v>27</v>
      </c>
      <c r="BC36" s="31">
        <v>19</v>
      </c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2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2</v>
      </c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>
        <v>2</v>
      </c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4</v>
      </c>
      <c r="R41" s="31">
        <v>3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>
        <v>1</v>
      </c>
      <c r="AO41" s="31">
        <v>1</v>
      </c>
      <c r="AP41" s="31"/>
      <c r="AQ41" s="31"/>
      <c r="AR41" s="31"/>
      <c r="AS41" s="31"/>
      <c r="AT41" s="31">
        <v>3</v>
      </c>
      <c r="AU41" s="31">
        <v>3</v>
      </c>
      <c r="AV41" s="31"/>
      <c r="AW41" s="31"/>
      <c r="AX41" s="31"/>
      <c r="AY41" s="31"/>
      <c r="AZ41" s="31"/>
      <c r="BA41" s="31"/>
      <c r="BB41" s="31">
        <v>4</v>
      </c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</v>
      </c>
      <c r="Q42" s="31">
        <v>99</v>
      </c>
      <c r="R42" s="31">
        <v>98</v>
      </c>
      <c r="S42" s="31"/>
      <c r="T42" s="31">
        <v>1</v>
      </c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31</v>
      </c>
      <c r="AU42" s="31"/>
      <c r="AV42" s="31">
        <v>31</v>
      </c>
      <c r="AW42" s="31">
        <v>68</v>
      </c>
      <c r="AX42" s="31">
        <v>25</v>
      </c>
      <c r="AY42" s="31">
        <v>43</v>
      </c>
      <c r="AZ42" s="31"/>
      <c r="BA42" s="31"/>
      <c r="BB42" s="31">
        <v>48</v>
      </c>
      <c r="BC42" s="31">
        <v>51</v>
      </c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</v>
      </c>
      <c r="Q45" s="31">
        <v>32</v>
      </c>
      <c r="R45" s="31">
        <v>22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1</v>
      </c>
      <c r="AJ45" s="31">
        <v>1</v>
      </c>
      <c r="AK45" s="31">
        <v>9</v>
      </c>
      <c r="AL45" s="31">
        <v>6</v>
      </c>
      <c r="AM45" s="31">
        <v>3</v>
      </c>
      <c r="AN45" s="31"/>
      <c r="AO45" s="31"/>
      <c r="AP45" s="31"/>
      <c r="AQ45" s="31"/>
      <c r="AR45" s="31"/>
      <c r="AS45" s="31"/>
      <c r="AT45" s="31">
        <v>2</v>
      </c>
      <c r="AU45" s="31"/>
      <c r="AV45" s="31">
        <v>2</v>
      </c>
      <c r="AW45" s="31"/>
      <c r="AX45" s="31"/>
      <c r="AY45" s="31"/>
      <c r="AZ45" s="31"/>
      <c r="BA45" s="31"/>
      <c r="BB45" s="31">
        <v>32</v>
      </c>
      <c r="BC45" s="31"/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</v>
      </c>
      <c r="Q53" s="31">
        <v>44</v>
      </c>
      <c r="R53" s="31">
        <v>33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>
        <v>11</v>
      </c>
      <c r="AO53" s="31">
        <v>11</v>
      </c>
      <c r="AP53" s="31"/>
      <c r="AQ53" s="31"/>
      <c r="AR53" s="31"/>
      <c r="AS53" s="31"/>
      <c r="AT53" s="31"/>
      <c r="AU53" s="31"/>
      <c r="AV53" s="31"/>
      <c r="AW53" s="31">
        <v>33</v>
      </c>
      <c r="AX53" s="31"/>
      <c r="AY53" s="31"/>
      <c r="AZ53" s="31"/>
      <c r="BA53" s="31">
        <v>33</v>
      </c>
      <c r="BB53" s="31">
        <v>44</v>
      </c>
      <c r="BC53" s="31"/>
      <c r="BD53" s="31"/>
      <c r="BE53" s="31">
        <v>33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1</v>
      </c>
      <c r="R54" s="31">
        <v>1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1</v>
      </c>
      <c r="AX54" s="31"/>
      <c r="AY54" s="31">
        <v>1</v>
      </c>
      <c r="AZ54" s="31"/>
      <c r="BA54" s="31"/>
      <c r="BB54" s="31">
        <v>1</v>
      </c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15</v>
      </c>
      <c r="Q56" s="31">
        <v>278</v>
      </c>
      <c r="R56" s="31">
        <v>277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1</v>
      </c>
      <c r="AT56" s="31">
        <v>83</v>
      </c>
      <c r="AU56" s="31"/>
      <c r="AV56" s="31">
        <v>83</v>
      </c>
      <c r="AW56" s="31"/>
      <c r="AX56" s="31"/>
      <c r="AY56" s="31"/>
      <c r="AZ56" s="31"/>
      <c r="BA56" s="31"/>
      <c r="BB56" s="31">
        <v>277</v>
      </c>
      <c r="BC56" s="31">
        <v>1</v>
      </c>
      <c r="BD56" s="31"/>
      <c r="BE56" s="31">
        <v>277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</v>
      </c>
      <c r="Q57" s="31">
        <v>53</v>
      </c>
      <c r="R57" s="31">
        <v>13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7</v>
      </c>
      <c r="AJ57" s="31">
        <v>2</v>
      </c>
      <c r="AK57" s="31"/>
      <c r="AL57" s="31"/>
      <c r="AM57" s="31"/>
      <c r="AN57" s="31">
        <v>32</v>
      </c>
      <c r="AO57" s="31">
        <v>32</v>
      </c>
      <c r="AP57" s="31"/>
      <c r="AQ57" s="31"/>
      <c r="AR57" s="31"/>
      <c r="AS57" s="31">
        <v>1</v>
      </c>
      <c r="AT57" s="31">
        <v>5</v>
      </c>
      <c r="AU57" s="31">
        <v>4</v>
      </c>
      <c r="AV57" s="31">
        <v>1</v>
      </c>
      <c r="AW57" s="31">
        <v>1</v>
      </c>
      <c r="AX57" s="31"/>
      <c r="AY57" s="31">
        <v>1</v>
      </c>
      <c r="AZ57" s="31"/>
      <c r="BA57" s="31"/>
      <c r="BB57" s="31">
        <v>52</v>
      </c>
      <c r="BC57" s="31">
        <v>1</v>
      </c>
      <c r="BD57" s="31"/>
      <c r="BE57" s="31">
        <v>33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9</v>
      </c>
      <c r="Q59" s="31">
        <v>45</v>
      </c>
      <c r="R59" s="31">
        <v>30</v>
      </c>
      <c r="S59" s="31"/>
      <c r="T59" s="31">
        <v>12</v>
      </c>
      <c r="U59" s="31"/>
      <c r="V59" s="31">
        <v>12</v>
      </c>
      <c r="W59" s="31">
        <v>2</v>
      </c>
      <c r="X59" s="31"/>
      <c r="Y59" s="31"/>
      <c r="Z59" s="31"/>
      <c r="AA59" s="31">
        <v>10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3</v>
      </c>
      <c r="AT59" s="31">
        <v>2</v>
      </c>
      <c r="AU59" s="31"/>
      <c r="AV59" s="31">
        <v>2</v>
      </c>
      <c r="AW59" s="31">
        <v>43</v>
      </c>
      <c r="AX59" s="31">
        <v>9</v>
      </c>
      <c r="AY59" s="31">
        <v>31</v>
      </c>
      <c r="AZ59" s="31"/>
      <c r="BA59" s="31">
        <v>3</v>
      </c>
      <c r="BB59" s="31">
        <v>36</v>
      </c>
      <c r="BC59" s="31">
        <v>9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61</v>
      </c>
      <c r="Q60" s="31">
        <v>1173</v>
      </c>
      <c r="R60" s="31">
        <v>125</v>
      </c>
      <c r="S60" s="31">
        <v>17</v>
      </c>
      <c r="T60" s="31">
        <v>15</v>
      </c>
      <c r="U60" s="31">
        <v>1</v>
      </c>
      <c r="V60" s="31">
        <v>14</v>
      </c>
      <c r="W60" s="31">
        <v>1</v>
      </c>
      <c r="X60" s="31"/>
      <c r="Y60" s="31"/>
      <c r="Z60" s="31"/>
      <c r="AA60" s="31">
        <v>13</v>
      </c>
      <c r="AB60" s="31"/>
      <c r="AC60" s="31"/>
      <c r="AD60" s="31"/>
      <c r="AE60" s="31">
        <v>17</v>
      </c>
      <c r="AF60" s="31">
        <v>14</v>
      </c>
      <c r="AG60" s="31">
        <v>29</v>
      </c>
      <c r="AH60" s="31">
        <v>177</v>
      </c>
      <c r="AI60" s="31">
        <v>484</v>
      </c>
      <c r="AJ60" s="31">
        <v>388</v>
      </c>
      <c r="AK60" s="31">
        <v>12</v>
      </c>
      <c r="AL60" s="31"/>
      <c r="AM60" s="31">
        <v>12</v>
      </c>
      <c r="AN60" s="31">
        <v>132</v>
      </c>
      <c r="AO60" s="31">
        <v>108</v>
      </c>
      <c r="AP60" s="31">
        <v>24</v>
      </c>
      <c r="AQ60" s="31"/>
      <c r="AR60" s="31"/>
      <c r="AS60" s="31">
        <v>182</v>
      </c>
      <c r="AT60" s="31">
        <v>43</v>
      </c>
      <c r="AU60" s="31">
        <v>3</v>
      </c>
      <c r="AV60" s="31">
        <v>40</v>
      </c>
      <c r="AW60" s="31">
        <v>330</v>
      </c>
      <c r="AX60" s="31">
        <v>21</v>
      </c>
      <c r="AY60" s="31">
        <v>293</v>
      </c>
      <c r="AZ60" s="31">
        <v>3</v>
      </c>
      <c r="BA60" s="31">
        <v>13</v>
      </c>
      <c r="BB60" s="31">
        <v>768</v>
      </c>
      <c r="BC60" s="31">
        <v>381</v>
      </c>
      <c r="BD60" s="31">
        <v>24</v>
      </c>
      <c r="BE60" s="31">
        <v>11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</v>
      </c>
      <c r="Q61" s="31">
        <v>21</v>
      </c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21</v>
      </c>
      <c r="AT61" s="31">
        <v>3</v>
      </c>
      <c r="AU61" s="31"/>
      <c r="AV61" s="31">
        <v>3</v>
      </c>
      <c r="AW61" s="31">
        <v>18</v>
      </c>
      <c r="AX61" s="31">
        <v>1</v>
      </c>
      <c r="AY61" s="31">
        <v>17</v>
      </c>
      <c r="AZ61" s="31"/>
      <c r="BA61" s="31"/>
      <c r="BB61" s="31"/>
      <c r="BC61" s="31">
        <v>21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13</v>
      </c>
      <c r="Q62" s="31">
        <v>97</v>
      </c>
      <c r="R62" s="31">
        <v>48</v>
      </c>
      <c r="S62" s="31">
        <v>7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>
        <v>5</v>
      </c>
      <c r="AL62" s="31"/>
      <c r="AM62" s="31">
        <v>5</v>
      </c>
      <c r="AN62" s="31">
        <v>32</v>
      </c>
      <c r="AO62" s="31">
        <v>32</v>
      </c>
      <c r="AP62" s="31"/>
      <c r="AQ62" s="31"/>
      <c r="AR62" s="31"/>
      <c r="AS62" s="31">
        <v>12</v>
      </c>
      <c r="AT62" s="31">
        <v>27</v>
      </c>
      <c r="AU62" s="31">
        <v>1</v>
      </c>
      <c r="AV62" s="31">
        <v>26</v>
      </c>
      <c r="AW62" s="31">
        <v>33</v>
      </c>
      <c r="AX62" s="31">
        <v>13</v>
      </c>
      <c r="AY62" s="31">
        <v>18</v>
      </c>
      <c r="AZ62" s="31">
        <v>1</v>
      </c>
      <c r="BA62" s="31">
        <v>1</v>
      </c>
      <c r="BB62" s="31">
        <v>14</v>
      </c>
      <c r="BC62" s="31">
        <v>83</v>
      </c>
      <c r="BD62" s="31"/>
      <c r="BE62" s="31">
        <v>2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</v>
      </c>
      <c r="Q64" s="31">
        <v>15</v>
      </c>
      <c r="R64" s="31">
        <v>4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8</v>
      </c>
      <c r="AO64" s="31">
        <v>8</v>
      </c>
      <c r="AP64" s="31"/>
      <c r="AQ64" s="31"/>
      <c r="AR64" s="31"/>
      <c r="AS64" s="31">
        <v>3</v>
      </c>
      <c r="AT64" s="31">
        <v>2</v>
      </c>
      <c r="AU64" s="31">
        <v>1</v>
      </c>
      <c r="AV64" s="31">
        <v>1</v>
      </c>
      <c r="AW64" s="31">
        <v>5</v>
      </c>
      <c r="AX64" s="31"/>
      <c r="AY64" s="31">
        <v>5</v>
      </c>
      <c r="AZ64" s="31"/>
      <c r="BA64" s="31"/>
      <c r="BB64" s="31">
        <v>12</v>
      </c>
      <c r="BC64" s="31">
        <v>3</v>
      </c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4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>
        <v>4</v>
      </c>
      <c r="AT65" s="31"/>
      <c r="AU65" s="31"/>
      <c r="AV65" s="31"/>
      <c r="AW65" s="31">
        <v>4</v>
      </c>
      <c r="AX65" s="31"/>
      <c r="AY65" s="31">
        <v>4</v>
      </c>
      <c r="AZ65" s="31"/>
      <c r="BA65" s="31"/>
      <c r="BB65" s="31"/>
      <c r="BC65" s="31">
        <v>4</v>
      </c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101</v>
      </c>
      <c r="Q66" s="31">
        <v>998</v>
      </c>
      <c r="R66" s="31">
        <v>14</v>
      </c>
      <c r="S66" s="31"/>
      <c r="T66" s="31">
        <v>870</v>
      </c>
      <c r="U66" s="31">
        <v>13</v>
      </c>
      <c r="V66" s="31">
        <v>857</v>
      </c>
      <c r="W66" s="31">
        <v>407</v>
      </c>
      <c r="X66" s="31">
        <v>366</v>
      </c>
      <c r="Y66" s="31">
        <v>68</v>
      </c>
      <c r="Z66" s="31"/>
      <c r="AA66" s="31">
        <v>5</v>
      </c>
      <c r="AB66" s="31"/>
      <c r="AC66" s="31">
        <v>11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43</v>
      </c>
      <c r="AO66" s="31">
        <v>43</v>
      </c>
      <c r="AP66" s="31"/>
      <c r="AQ66" s="31"/>
      <c r="AR66" s="31"/>
      <c r="AS66" s="31">
        <v>71</v>
      </c>
      <c r="AT66" s="31">
        <v>266</v>
      </c>
      <c r="AU66" s="31">
        <v>60</v>
      </c>
      <c r="AV66" s="31">
        <v>206</v>
      </c>
      <c r="AW66" s="31">
        <v>683</v>
      </c>
      <c r="AX66" s="31">
        <v>78</v>
      </c>
      <c r="AY66" s="31">
        <v>591</v>
      </c>
      <c r="AZ66" s="31">
        <v>13</v>
      </c>
      <c r="BA66" s="31">
        <v>1</v>
      </c>
      <c r="BB66" s="31">
        <v>110</v>
      </c>
      <c r="BC66" s="31">
        <v>871</v>
      </c>
      <c r="BD66" s="31">
        <v>17</v>
      </c>
      <c r="BE66" s="31">
        <v>382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22</v>
      </c>
      <c r="Q67" s="31">
        <v>472</v>
      </c>
      <c r="R67" s="31">
        <v>4</v>
      </c>
      <c r="S67" s="31"/>
      <c r="T67" s="31">
        <v>423</v>
      </c>
      <c r="U67" s="31">
        <v>6</v>
      </c>
      <c r="V67" s="31">
        <v>400</v>
      </c>
      <c r="W67" s="31">
        <v>354</v>
      </c>
      <c r="X67" s="31">
        <v>45</v>
      </c>
      <c r="Y67" s="31"/>
      <c r="Z67" s="31"/>
      <c r="AA67" s="31">
        <v>1</v>
      </c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26</v>
      </c>
      <c r="AO67" s="31">
        <v>26</v>
      </c>
      <c r="AP67" s="31"/>
      <c r="AQ67" s="31"/>
      <c r="AR67" s="31"/>
      <c r="AS67" s="31">
        <v>19</v>
      </c>
      <c r="AT67" s="31">
        <v>167</v>
      </c>
      <c r="AU67" s="31">
        <v>44</v>
      </c>
      <c r="AV67" s="31">
        <v>123</v>
      </c>
      <c r="AW67" s="31">
        <v>273</v>
      </c>
      <c r="AX67" s="31">
        <v>21</v>
      </c>
      <c r="AY67" s="31">
        <v>248</v>
      </c>
      <c r="AZ67" s="31">
        <v>3</v>
      </c>
      <c r="BA67" s="31">
        <v>1</v>
      </c>
      <c r="BB67" s="31">
        <v>50</v>
      </c>
      <c r="BC67" s="31">
        <v>405</v>
      </c>
      <c r="BD67" s="31">
        <v>17</v>
      </c>
      <c r="BE67" s="31">
        <v>279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7</v>
      </c>
      <c r="Q68" s="31">
        <v>86</v>
      </c>
      <c r="R68" s="31">
        <v>8</v>
      </c>
      <c r="S68" s="31"/>
      <c r="T68" s="31">
        <v>71</v>
      </c>
      <c r="U68" s="31"/>
      <c r="V68" s="31">
        <v>71</v>
      </c>
      <c r="W68" s="31">
        <v>15</v>
      </c>
      <c r="X68" s="31">
        <v>56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6</v>
      </c>
      <c r="AO68" s="31">
        <v>6</v>
      </c>
      <c r="AP68" s="31"/>
      <c r="AQ68" s="31"/>
      <c r="AR68" s="31"/>
      <c r="AS68" s="31">
        <v>1</v>
      </c>
      <c r="AT68" s="31">
        <v>15</v>
      </c>
      <c r="AU68" s="31">
        <v>4</v>
      </c>
      <c r="AV68" s="31">
        <v>11</v>
      </c>
      <c r="AW68" s="31">
        <v>65</v>
      </c>
      <c r="AX68" s="31">
        <v>9</v>
      </c>
      <c r="AY68" s="31">
        <v>56</v>
      </c>
      <c r="AZ68" s="31"/>
      <c r="BA68" s="31"/>
      <c r="BB68" s="31">
        <v>14</v>
      </c>
      <c r="BC68" s="31">
        <v>72</v>
      </c>
      <c r="BD68" s="31"/>
      <c r="BE68" s="31">
        <v>35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34</v>
      </c>
      <c r="Q69" s="31">
        <v>269</v>
      </c>
      <c r="R69" s="31"/>
      <c r="S69" s="31"/>
      <c r="T69" s="31">
        <v>225</v>
      </c>
      <c r="U69" s="31"/>
      <c r="V69" s="31">
        <v>225</v>
      </c>
      <c r="W69" s="31"/>
      <c r="X69" s="31">
        <v>225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44</v>
      </c>
      <c r="AT69" s="31">
        <v>48</v>
      </c>
      <c r="AU69" s="31">
        <v>12</v>
      </c>
      <c r="AV69" s="31">
        <v>36</v>
      </c>
      <c r="AW69" s="31">
        <v>221</v>
      </c>
      <c r="AX69" s="31">
        <v>4</v>
      </c>
      <c r="AY69" s="31">
        <v>217</v>
      </c>
      <c r="AZ69" s="31"/>
      <c r="BA69" s="31"/>
      <c r="BB69" s="31"/>
      <c r="BC69" s="31">
        <v>269</v>
      </c>
      <c r="BD69" s="31"/>
      <c r="BE69" s="31">
        <v>64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11</v>
      </c>
      <c r="Q70" s="31">
        <v>22</v>
      </c>
      <c r="R70" s="31"/>
      <c r="S70" s="31"/>
      <c r="T70" s="31">
        <v>22</v>
      </c>
      <c r="U70" s="31"/>
      <c r="V70" s="31">
        <v>22</v>
      </c>
      <c r="W70" s="31"/>
      <c r="X70" s="31">
        <v>22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15</v>
      </c>
      <c r="AU70" s="31"/>
      <c r="AV70" s="31">
        <v>15</v>
      </c>
      <c r="AW70" s="31"/>
      <c r="AX70" s="31"/>
      <c r="AY70" s="31"/>
      <c r="AZ70" s="31"/>
      <c r="BA70" s="31"/>
      <c r="BB70" s="31"/>
      <c r="BC70" s="31">
        <v>22</v>
      </c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9</v>
      </c>
      <c r="Q71" s="31">
        <v>20</v>
      </c>
      <c r="R71" s="31"/>
      <c r="S71" s="31"/>
      <c r="T71" s="31">
        <v>19</v>
      </c>
      <c r="U71" s="31"/>
      <c r="V71" s="31">
        <v>19</v>
      </c>
      <c r="W71" s="31"/>
      <c r="X71" s="31">
        <v>1</v>
      </c>
      <c r="Y71" s="31">
        <v>18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</v>
      </c>
      <c r="AT71" s="31">
        <v>6</v>
      </c>
      <c r="AU71" s="31"/>
      <c r="AV71" s="31">
        <v>6</v>
      </c>
      <c r="AW71" s="31">
        <v>14</v>
      </c>
      <c r="AX71" s="31">
        <v>8</v>
      </c>
      <c r="AY71" s="31">
        <v>6</v>
      </c>
      <c r="AZ71" s="31"/>
      <c r="BA71" s="31"/>
      <c r="BB71" s="31"/>
      <c r="BC71" s="31">
        <v>20</v>
      </c>
      <c r="BD71" s="31"/>
      <c r="BE71" s="31">
        <v>4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</v>
      </c>
      <c r="Q72" s="31">
        <v>3</v>
      </c>
      <c r="R72" s="31">
        <v>2</v>
      </c>
      <c r="S72" s="31"/>
      <c r="T72" s="31">
        <v>1</v>
      </c>
      <c r="U72" s="31"/>
      <c r="V72" s="31">
        <v>1</v>
      </c>
      <c r="W72" s="31"/>
      <c r="X72" s="31"/>
      <c r="Y72" s="31"/>
      <c r="Z72" s="31"/>
      <c r="AA72" s="31">
        <v>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1</v>
      </c>
      <c r="AU72" s="31"/>
      <c r="AV72" s="31">
        <v>1</v>
      </c>
      <c r="AW72" s="31">
        <v>2</v>
      </c>
      <c r="AX72" s="31">
        <v>1</v>
      </c>
      <c r="AY72" s="31">
        <v>1</v>
      </c>
      <c r="AZ72" s="31"/>
      <c r="BA72" s="31"/>
      <c r="BB72" s="31"/>
      <c r="BC72" s="31">
        <v>3</v>
      </c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3</v>
      </c>
      <c r="R73" s="31"/>
      <c r="S73" s="31"/>
      <c r="T73" s="31">
        <v>3</v>
      </c>
      <c r="U73" s="31"/>
      <c r="V73" s="31">
        <v>3</v>
      </c>
      <c r="W73" s="31"/>
      <c r="X73" s="31"/>
      <c r="Y73" s="31"/>
      <c r="Z73" s="31"/>
      <c r="AA73" s="31">
        <v>3</v>
      </c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3</v>
      </c>
      <c r="AX73" s="31"/>
      <c r="AY73" s="31">
        <v>3</v>
      </c>
      <c r="AZ73" s="31"/>
      <c r="BA73" s="31"/>
      <c r="BB73" s="31"/>
      <c r="BC73" s="31">
        <v>3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11</v>
      </c>
      <c r="Q74" s="31">
        <v>36</v>
      </c>
      <c r="R74" s="31"/>
      <c r="S74" s="31"/>
      <c r="T74" s="31">
        <v>30</v>
      </c>
      <c r="U74" s="31">
        <v>7</v>
      </c>
      <c r="V74" s="31">
        <v>23</v>
      </c>
      <c r="W74" s="31">
        <v>3</v>
      </c>
      <c r="X74" s="31">
        <v>9</v>
      </c>
      <c r="Y74" s="31"/>
      <c r="Z74" s="31"/>
      <c r="AA74" s="31"/>
      <c r="AB74" s="31"/>
      <c r="AC74" s="31">
        <v>11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6</v>
      </c>
      <c r="AT74" s="31">
        <v>6</v>
      </c>
      <c r="AU74" s="31"/>
      <c r="AV74" s="31">
        <v>6</v>
      </c>
      <c r="AW74" s="31">
        <v>30</v>
      </c>
      <c r="AX74" s="31"/>
      <c r="AY74" s="31">
        <v>30</v>
      </c>
      <c r="AZ74" s="31"/>
      <c r="BA74" s="31"/>
      <c r="BB74" s="31"/>
      <c r="BC74" s="31">
        <v>36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20</v>
      </c>
      <c r="R78" s="31">
        <v>2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18</v>
      </c>
      <c r="AO78" s="31">
        <v>11</v>
      </c>
      <c r="AP78" s="31">
        <v>7</v>
      </c>
      <c r="AQ78" s="31"/>
      <c r="AR78" s="31"/>
      <c r="AS78" s="31"/>
      <c r="AT78" s="31"/>
      <c r="AU78" s="31"/>
      <c r="AV78" s="31"/>
      <c r="AW78" s="31">
        <v>2</v>
      </c>
      <c r="AX78" s="31">
        <v>2</v>
      </c>
      <c r="AY78" s="31"/>
      <c r="AZ78" s="31"/>
      <c r="BA78" s="31"/>
      <c r="BB78" s="31">
        <v>20</v>
      </c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11</v>
      </c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>
        <v>11</v>
      </c>
      <c r="AL79" s="31"/>
      <c r="AM79" s="31">
        <v>11</v>
      </c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>
        <v>11</v>
      </c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7</v>
      </c>
      <c r="Q82" s="31">
        <v>104</v>
      </c>
      <c r="R82" s="31">
        <v>62</v>
      </c>
      <c r="S82" s="31"/>
      <c r="T82" s="31">
        <v>30</v>
      </c>
      <c r="U82" s="31"/>
      <c r="V82" s="31">
        <v>30</v>
      </c>
      <c r="W82" s="31">
        <v>20</v>
      </c>
      <c r="X82" s="31">
        <v>9</v>
      </c>
      <c r="Y82" s="31"/>
      <c r="Z82" s="31"/>
      <c r="AA82" s="31">
        <v>1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>
        <v>1</v>
      </c>
      <c r="AL82" s="31"/>
      <c r="AM82" s="31">
        <v>1</v>
      </c>
      <c r="AN82" s="31">
        <v>1</v>
      </c>
      <c r="AO82" s="31">
        <v>1</v>
      </c>
      <c r="AP82" s="31"/>
      <c r="AQ82" s="31"/>
      <c r="AR82" s="31"/>
      <c r="AS82" s="31">
        <v>10</v>
      </c>
      <c r="AT82" s="31">
        <v>22</v>
      </c>
      <c r="AU82" s="31">
        <v>5</v>
      </c>
      <c r="AV82" s="31">
        <v>17</v>
      </c>
      <c r="AW82" s="31">
        <v>80</v>
      </c>
      <c r="AX82" s="31">
        <v>5</v>
      </c>
      <c r="AY82" s="31">
        <v>74</v>
      </c>
      <c r="AZ82" s="31"/>
      <c r="BA82" s="31">
        <v>1</v>
      </c>
      <c r="BB82" s="31">
        <v>65</v>
      </c>
      <c r="BC82" s="31">
        <v>39</v>
      </c>
      <c r="BD82" s="31"/>
      <c r="BE82" s="31">
        <v>15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48</v>
      </c>
      <c r="Q89" s="31">
        <v>426</v>
      </c>
      <c r="R89" s="31">
        <v>355</v>
      </c>
      <c r="S89" s="31"/>
      <c r="T89" s="31">
        <v>3</v>
      </c>
      <c r="U89" s="31"/>
      <c r="V89" s="31">
        <v>3</v>
      </c>
      <c r="W89" s="31"/>
      <c r="X89" s="31">
        <v>1</v>
      </c>
      <c r="Y89" s="31"/>
      <c r="Z89" s="31"/>
      <c r="AA89" s="31">
        <v>2</v>
      </c>
      <c r="AB89" s="31"/>
      <c r="AC89" s="31"/>
      <c r="AD89" s="31"/>
      <c r="AE89" s="31">
        <v>2</v>
      </c>
      <c r="AF89" s="31"/>
      <c r="AG89" s="31"/>
      <c r="AH89" s="31"/>
      <c r="AI89" s="31">
        <v>23</v>
      </c>
      <c r="AJ89" s="31">
        <v>18</v>
      </c>
      <c r="AK89" s="31"/>
      <c r="AL89" s="31"/>
      <c r="AM89" s="31"/>
      <c r="AN89" s="31"/>
      <c r="AO89" s="31"/>
      <c r="AP89" s="31"/>
      <c r="AQ89" s="31"/>
      <c r="AR89" s="31"/>
      <c r="AS89" s="31">
        <v>43</v>
      </c>
      <c r="AT89" s="31">
        <v>239</v>
      </c>
      <c r="AU89" s="31">
        <v>221</v>
      </c>
      <c r="AV89" s="31">
        <v>18</v>
      </c>
      <c r="AW89" s="31">
        <v>63</v>
      </c>
      <c r="AX89" s="31">
        <v>11</v>
      </c>
      <c r="AY89" s="31">
        <v>52</v>
      </c>
      <c r="AZ89" s="31"/>
      <c r="BA89" s="31"/>
      <c r="BB89" s="31">
        <v>169</v>
      </c>
      <c r="BC89" s="31">
        <v>245</v>
      </c>
      <c r="BD89" s="31">
        <v>12</v>
      </c>
      <c r="BE89" s="31">
        <v>122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63543</v>
      </c>
      <c r="Q21" s="31">
        <v>2810</v>
      </c>
      <c r="R21" s="31">
        <v>4959</v>
      </c>
      <c r="S21" s="31">
        <v>8932</v>
      </c>
      <c r="T21" s="31">
        <v>12106</v>
      </c>
      <c r="U21" s="31">
        <v>15370</v>
      </c>
      <c r="V21" s="31">
        <v>8348</v>
      </c>
      <c r="W21" s="31">
        <v>6140</v>
      </c>
      <c r="X21" s="31">
        <v>2778</v>
      </c>
      <c r="Y21" s="31">
        <v>1469</v>
      </c>
      <c r="Z21" s="31">
        <v>631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32804</v>
      </c>
      <c r="Q22" s="31">
        <v>1815</v>
      </c>
      <c r="R22" s="31">
        <v>2665</v>
      </c>
      <c r="S22" s="31">
        <v>4700</v>
      </c>
      <c r="T22" s="31">
        <v>6240</v>
      </c>
      <c r="U22" s="31">
        <v>6368</v>
      </c>
      <c r="V22" s="31">
        <v>4820</v>
      </c>
      <c r="W22" s="31">
        <v>3090</v>
      </c>
      <c r="X22" s="31">
        <v>1682</v>
      </c>
      <c r="Y22" s="31">
        <v>957</v>
      </c>
      <c r="Z22" s="31">
        <v>467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59303</v>
      </c>
      <c r="Q23" s="31">
        <v>2431</v>
      </c>
      <c r="R23" s="31">
        <v>4483</v>
      </c>
      <c r="S23" s="31">
        <v>8369</v>
      </c>
      <c r="T23" s="31">
        <v>11456</v>
      </c>
      <c r="U23" s="31">
        <v>13780</v>
      </c>
      <c r="V23" s="31">
        <v>7995</v>
      </c>
      <c r="W23" s="31">
        <v>5962</v>
      </c>
      <c r="X23" s="31">
        <v>2742</v>
      </c>
      <c r="Y23" s="31">
        <v>1461</v>
      </c>
      <c r="Z23" s="31">
        <v>624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30901</v>
      </c>
      <c r="Q24" s="31">
        <v>1587</v>
      </c>
      <c r="R24" s="31">
        <v>2444</v>
      </c>
      <c r="S24" s="31">
        <v>4460</v>
      </c>
      <c r="T24" s="31">
        <v>5793</v>
      </c>
      <c r="U24" s="31">
        <v>5954</v>
      </c>
      <c r="V24" s="31">
        <v>4581</v>
      </c>
      <c r="W24" s="31">
        <v>3007</v>
      </c>
      <c r="X24" s="31">
        <v>1659</v>
      </c>
      <c r="Y24" s="31">
        <v>953</v>
      </c>
      <c r="Z24" s="31">
        <v>463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4240</v>
      </c>
      <c r="Q25" s="31">
        <v>379</v>
      </c>
      <c r="R25" s="31">
        <v>476</v>
      </c>
      <c r="S25" s="31">
        <v>563</v>
      </c>
      <c r="T25" s="31">
        <v>650</v>
      </c>
      <c r="U25" s="31">
        <v>1590</v>
      </c>
      <c r="V25" s="31">
        <v>353</v>
      </c>
      <c r="W25" s="31">
        <v>178</v>
      </c>
      <c r="X25" s="31">
        <v>36</v>
      </c>
      <c r="Y25" s="31">
        <v>8</v>
      </c>
      <c r="Z25" s="31">
        <v>7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1903</v>
      </c>
      <c r="Q26" s="31">
        <v>228</v>
      </c>
      <c r="R26" s="31">
        <v>221</v>
      </c>
      <c r="S26" s="31">
        <v>240</v>
      </c>
      <c r="T26" s="31">
        <v>447</v>
      </c>
      <c r="U26" s="31">
        <v>414</v>
      </c>
      <c r="V26" s="31">
        <v>239</v>
      </c>
      <c r="W26" s="31">
        <v>83</v>
      </c>
      <c r="X26" s="31">
        <v>23</v>
      </c>
      <c r="Y26" s="31">
        <v>4</v>
      </c>
      <c r="Z26" s="31">
        <v>4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1368</v>
      </c>
      <c r="Q21" s="31">
        <v>902</v>
      </c>
      <c r="R21" s="31">
        <v>22</v>
      </c>
      <c r="S21" s="31">
        <v>51</v>
      </c>
      <c r="T21" s="31"/>
      <c r="U21" s="31">
        <v>10</v>
      </c>
      <c r="V21" s="31">
        <v>15</v>
      </c>
      <c r="W21" s="31">
        <v>209</v>
      </c>
      <c r="X21" s="31">
        <v>154</v>
      </c>
      <c r="Y21" s="31">
        <v>62</v>
      </c>
      <c r="Z21" s="31">
        <v>39</v>
      </c>
      <c r="AA21" s="31">
        <v>893</v>
      </c>
      <c r="AB21" s="39">
        <v>749.4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178</v>
      </c>
      <c r="Q22" s="31">
        <v>168</v>
      </c>
      <c r="R22" s="31">
        <v>1</v>
      </c>
      <c r="S22" s="31">
        <v>15</v>
      </c>
      <c r="T22" s="31"/>
      <c r="U22" s="31">
        <v>1</v>
      </c>
      <c r="V22" s="31">
        <v>4</v>
      </c>
      <c r="W22" s="31">
        <v>9</v>
      </c>
      <c r="X22" s="31"/>
      <c r="Y22" s="31">
        <v>4</v>
      </c>
      <c r="Z22" s="31">
        <v>1</v>
      </c>
      <c r="AA22" s="31">
        <v>121</v>
      </c>
      <c r="AB22" s="39">
        <v>104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>
        <v>20</v>
      </c>
      <c r="R23" s="31"/>
      <c r="S23" s="31">
        <v>3</v>
      </c>
      <c r="T23" s="31"/>
      <c r="U23" s="31"/>
      <c r="V23" s="31">
        <v>2</v>
      </c>
      <c r="W23" s="31"/>
      <c r="X23" s="31"/>
      <c r="Y23" s="31">
        <v>1</v>
      </c>
      <c r="Z23" s="31"/>
      <c r="AA23" s="31">
        <v>10</v>
      </c>
      <c r="AB23" s="39">
        <v>12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39</v>
      </c>
      <c r="Q24" s="31">
        <v>35</v>
      </c>
      <c r="R24" s="31">
        <v>1</v>
      </c>
      <c r="S24" s="31">
        <v>4</v>
      </c>
      <c r="T24" s="31"/>
      <c r="U24" s="31"/>
      <c r="V24" s="31">
        <v>1</v>
      </c>
      <c r="W24" s="31">
        <v>1</v>
      </c>
      <c r="X24" s="31"/>
      <c r="Y24" s="31">
        <v>1</v>
      </c>
      <c r="Z24" s="31"/>
      <c r="AA24" s="31">
        <v>24</v>
      </c>
      <c r="AB24" s="39">
        <v>25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32</v>
      </c>
      <c r="Q25" s="31">
        <v>32</v>
      </c>
      <c r="R25" s="31"/>
      <c r="S25" s="31"/>
      <c r="T25" s="31"/>
      <c r="U25" s="31"/>
      <c r="V25" s="31"/>
      <c r="W25" s="31"/>
      <c r="X25" s="31"/>
      <c r="Y25" s="31"/>
      <c r="Z25" s="31"/>
      <c r="AA25" s="31">
        <v>29</v>
      </c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124</v>
      </c>
      <c r="Q26" s="31">
        <v>118</v>
      </c>
      <c r="R26" s="31">
        <v>21</v>
      </c>
      <c r="S26" s="31">
        <v>25</v>
      </c>
      <c r="T26" s="31"/>
      <c r="U26" s="31">
        <v>9</v>
      </c>
      <c r="V26" s="31">
        <v>10</v>
      </c>
      <c r="W26" s="31"/>
      <c r="X26" s="31"/>
      <c r="Y26" s="27"/>
      <c r="Z26" s="27"/>
      <c r="AA26" s="31">
        <v>43</v>
      </c>
      <c r="AB26" s="39">
        <v>55.9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>
        <v>12</v>
      </c>
      <c r="R28" s="31">
        <v>1</v>
      </c>
      <c r="S28" s="31">
        <v>4</v>
      </c>
      <c r="T28" s="31"/>
      <c r="U28" s="31">
        <v>1</v>
      </c>
      <c r="V28" s="31">
        <v>5</v>
      </c>
      <c r="W28" s="31"/>
      <c r="X28" s="31"/>
      <c r="Y28" s="27"/>
      <c r="Z28" s="27"/>
      <c r="AA28" s="31">
        <v>1</v>
      </c>
      <c r="AB28" s="39"/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>
        <v>0.5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</v>
      </c>
      <c r="Q30" s="31">
        <v>17</v>
      </c>
      <c r="R30" s="31">
        <v>16</v>
      </c>
      <c r="S30" s="31">
        <v>1</v>
      </c>
      <c r="T30" s="31"/>
      <c r="U30" s="31">
        <v>7</v>
      </c>
      <c r="V30" s="31">
        <v>1</v>
      </c>
      <c r="W30" s="31"/>
      <c r="X30" s="31"/>
      <c r="Y30" s="27"/>
      <c r="Z30" s="27"/>
      <c r="AA30" s="31">
        <v>4</v>
      </c>
      <c r="AB30" s="39">
        <v>6.2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>
        <v>15</v>
      </c>
      <c r="R31" s="31">
        <v>1</v>
      </c>
      <c r="S31" s="31">
        <v>13</v>
      </c>
      <c r="T31" s="31"/>
      <c r="U31" s="31"/>
      <c r="V31" s="31">
        <v>2</v>
      </c>
      <c r="W31" s="31"/>
      <c r="X31" s="31"/>
      <c r="Y31" s="27"/>
      <c r="Z31" s="27"/>
      <c r="AA31" s="31">
        <v>8</v>
      </c>
      <c r="AB31" s="39">
        <v>3.5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>
        <v>17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2</v>
      </c>
      <c r="AB32" s="39"/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61</v>
      </c>
      <c r="Q33" s="31">
        <v>56</v>
      </c>
      <c r="R33" s="31">
        <v>3</v>
      </c>
      <c r="S33" s="31">
        <v>7</v>
      </c>
      <c r="T33" s="31"/>
      <c r="U33" s="31">
        <v>1</v>
      </c>
      <c r="V33" s="31">
        <v>2</v>
      </c>
      <c r="W33" s="31"/>
      <c r="X33" s="31"/>
      <c r="Y33" s="27"/>
      <c r="Z33" s="27"/>
      <c r="AA33" s="31">
        <v>28</v>
      </c>
      <c r="AB33" s="39">
        <v>45.7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110</v>
      </c>
      <c r="Q35" s="31">
        <v>106</v>
      </c>
      <c r="R35" s="31"/>
      <c r="S35" s="31">
        <v>3</v>
      </c>
      <c r="T35" s="31"/>
      <c r="U35" s="31"/>
      <c r="V35" s="31"/>
      <c r="W35" s="31">
        <v>4</v>
      </c>
      <c r="X35" s="31"/>
      <c r="Y35" s="31">
        <v>48</v>
      </c>
      <c r="Z35" s="31">
        <v>21</v>
      </c>
      <c r="AA35" s="31">
        <v>90</v>
      </c>
      <c r="AB35" s="39">
        <v>113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88</v>
      </c>
      <c r="Q36" s="31">
        <v>88</v>
      </c>
      <c r="R36" s="31"/>
      <c r="S36" s="31">
        <v>2</v>
      </c>
      <c r="T36" s="31"/>
      <c r="U36" s="31"/>
      <c r="V36" s="31"/>
      <c r="W36" s="31"/>
      <c r="X36" s="31"/>
      <c r="Y36" s="31">
        <v>47</v>
      </c>
      <c r="Z36" s="31">
        <v>19</v>
      </c>
      <c r="AA36" s="31">
        <v>77</v>
      </c>
      <c r="AB36" s="39">
        <v>94.5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</v>
      </c>
      <c r="Q37" s="31">
        <v>6</v>
      </c>
      <c r="R37" s="31"/>
      <c r="S37" s="31"/>
      <c r="T37" s="31"/>
      <c r="U37" s="31"/>
      <c r="V37" s="31"/>
      <c r="W37" s="31">
        <v>4</v>
      </c>
      <c r="X37" s="31"/>
      <c r="Y37" s="31">
        <v>1</v>
      </c>
      <c r="Z37" s="31">
        <v>2</v>
      </c>
      <c r="AA37" s="31">
        <v>5</v>
      </c>
      <c r="AB37" s="39">
        <v>6.5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71</v>
      </c>
      <c r="Q41" s="31">
        <v>65</v>
      </c>
      <c r="R41" s="31"/>
      <c r="S41" s="31">
        <v>5</v>
      </c>
      <c r="T41" s="31"/>
      <c r="U41" s="31"/>
      <c r="V41" s="31"/>
      <c r="W41" s="31">
        <v>5</v>
      </c>
      <c r="X41" s="31"/>
      <c r="Y41" s="31">
        <v>10</v>
      </c>
      <c r="Z41" s="31">
        <v>17</v>
      </c>
      <c r="AA41" s="31">
        <v>57</v>
      </c>
      <c r="AB41" s="39">
        <v>69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14</v>
      </c>
      <c r="Q42" s="31">
        <v>10</v>
      </c>
      <c r="R42" s="31"/>
      <c r="S42" s="31"/>
      <c r="T42" s="31"/>
      <c r="U42" s="31"/>
      <c r="V42" s="31"/>
      <c r="W42" s="31">
        <v>1</v>
      </c>
      <c r="X42" s="31"/>
      <c r="Y42" s="31"/>
      <c r="Z42" s="31">
        <v>1</v>
      </c>
      <c r="AA42" s="31">
        <v>4</v>
      </c>
      <c r="AB42" s="39">
        <v>12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>
        <v>2</v>
      </c>
      <c r="R43" s="31"/>
      <c r="S43" s="31"/>
      <c r="T43" s="31"/>
      <c r="U43" s="31"/>
      <c r="V43" s="31"/>
      <c r="W43" s="31">
        <v>4</v>
      </c>
      <c r="X43" s="31"/>
      <c r="Y43" s="31">
        <v>1</v>
      </c>
      <c r="Z43" s="31">
        <v>2</v>
      </c>
      <c r="AA43" s="31">
        <v>5</v>
      </c>
      <c r="AB43" s="39">
        <v>6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>
        <v>5</v>
      </c>
      <c r="R44" s="31"/>
      <c r="S44" s="31">
        <v>2</v>
      </c>
      <c r="T44" s="31"/>
      <c r="U44" s="31"/>
      <c r="V44" s="31"/>
      <c r="W44" s="31"/>
      <c r="X44" s="31"/>
      <c r="Y44" s="27"/>
      <c r="Z44" s="27"/>
      <c r="AA44" s="31"/>
      <c r="AB44" s="39">
        <v>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59</v>
      </c>
      <c r="Q45" s="31">
        <v>46</v>
      </c>
      <c r="R45" s="31"/>
      <c r="S45" s="31"/>
      <c r="T45" s="31"/>
      <c r="U45" s="31"/>
      <c r="V45" s="31"/>
      <c r="W45" s="31">
        <v>11</v>
      </c>
      <c r="X45" s="31">
        <v>1</v>
      </c>
      <c r="Y45" s="27"/>
      <c r="Z45" s="27"/>
      <c r="AA45" s="31">
        <v>6</v>
      </c>
      <c r="AB45" s="39">
        <v>9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213</v>
      </c>
      <c r="Q46" s="31">
        <v>85</v>
      </c>
      <c r="R46" s="31"/>
      <c r="S46" s="31"/>
      <c r="T46" s="31"/>
      <c r="U46" s="31"/>
      <c r="V46" s="31"/>
      <c r="W46" s="31">
        <v>73</v>
      </c>
      <c r="X46" s="31">
        <v>7</v>
      </c>
      <c r="Y46" s="27"/>
      <c r="Z46" s="27"/>
      <c r="AA46" s="31">
        <v>145</v>
      </c>
      <c r="AB46" s="39">
        <v>107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55</v>
      </c>
      <c r="Q47" s="31">
        <v>25</v>
      </c>
      <c r="R47" s="31"/>
      <c r="S47" s="31">
        <v>1</v>
      </c>
      <c r="T47" s="31"/>
      <c r="U47" s="31"/>
      <c r="V47" s="31">
        <v>1</v>
      </c>
      <c r="W47" s="31">
        <v>20</v>
      </c>
      <c r="X47" s="31">
        <v>10</v>
      </c>
      <c r="Y47" s="27"/>
      <c r="Z47" s="27"/>
      <c r="AA47" s="31">
        <v>26</v>
      </c>
      <c r="AB47" s="39">
        <v>14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247</v>
      </c>
      <c r="Q48" s="31">
        <v>194</v>
      </c>
      <c r="R48" s="31"/>
      <c r="S48" s="31"/>
      <c r="T48" s="31"/>
      <c r="U48" s="31"/>
      <c r="V48" s="31"/>
      <c r="W48" s="31">
        <v>36</v>
      </c>
      <c r="X48" s="31">
        <v>2</v>
      </c>
      <c r="Y48" s="27"/>
      <c r="Z48" s="27"/>
      <c r="AA48" s="31">
        <v>157</v>
      </c>
      <c r="AB48" s="39">
        <v>74.5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306</v>
      </c>
      <c r="Q49" s="31">
        <v>90</v>
      </c>
      <c r="R49" s="31"/>
      <c r="S49" s="31"/>
      <c r="T49" s="31"/>
      <c r="U49" s="31"/>
      <c r="V49" s="31"/>
      <c r="W49" s="31">
        <v>51</v>
      </c>
      <c r="X49" s="31">
        <v>134</v>
      </c>
      <c r="Y49" s="27"/>
      <c r="Z49" s="27"/>
      <c r="AA49" s="31">
        <v>248</v>
      </c>
      <c r="AB49" s="39">
        <v>198</v>
      </c>
    </row>
    <row r="50" spans="1:28" ht="45" customHeight="1" x14ac:dyDescent="0.25">
      <c r="A50" s="47" t="s">
        <v>126</v>
      </c>
      <c r="O50" s="34">
        <v>30</v>
      </c>
      <c r="P50" s="36">
        <v>11</v>
      </c>
    </row>
    <row r="51" spans="1:28" ht="39" x14ac:dyDescent="0.25">
      <c r="A51" s="22" t="s">
        <v>125</v>
      </c>
      <c r="O51" s="34">
        <v>31</v>
      </c>
      <c r="P51" s="36">
        <v>55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1368</v>
      </c>
      <c r="Q21" s="31">
        <v>141</v>
      </c>
      <c r="R21" s="31">
        <v>69</v>
      </c>
      <c r="S21" s="31">
        <v>147</v>
      </c>
      <c r="T21" s="31">
        <v>150</v>
      </c>
      <c r="U21" s="31">
        <v>147</v>
      </c>
      <c r="V21" s="31">
        <v>714</v>
      </c>
      <c r="W21" s="43">
        <v>421</v>
      </c>
      <c r="X21" s="43">
        <v>62</v>
      </c>
      <c r="Y21" s="43">
        <v>32</v>
      </c>
      <c r="Z21" s="43">
        <v>73</v>
      </c>
      <c r="AA21" s="43">
        <v>53</v>
      </c>
      <c r="AB21" s="43">
        <v>44</v>
      </c>
      <c r="AC21" s="43">
        <v>157</v>
      </c>
      <c r="AD21" s="43">
        <v>947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178</v>
      </c>
      <c r="Q22" s="31">
        <v>10</v>
      </c>
      <c r="R22" s="31">
        <v>11</v>
      </c>
      <c r="S22" s="31">
        <v>16</v>
      </c>
      <c r="T22" s="31">
        <v>25</v>
      </c>
      <c r="U22" s="31">
        <v>27</v>
      </c>
      <c r="V22" s="31">
        <v>89</v>
      </c>
      <c r="W22" s="31">
        <v>97</v>
      </c>
      <c r="X22" s="31">
        <v>8</v>
      </c>
      <c r="Y22" s="31">
        <v>8</v>
      </c>
      <c r="Z22" s="31">
        <v>21</v>
      </c>
      <c r="AA22" s="31">
        <v>11</v>
      </c>
      <c r="AB22" s="31">
        <v>15</v>
      </c>
      <c r="AC22" s="31">
        <v>34</v>
      </c>
      <c r="AD22" s="31">
        <v>81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/>
      <c r="R23" s="31"/>
      <c r="S23" s="31">
        <v>2</v>
      </c>
      <c r="T23" s="31">
        <v>2</v>
      </c>
      <c r="U23" s="31">
        <v>5</v>
      </c>
      <c r="V23" s="31">
        <v>13</v>
      </c>
      <c r="W23" s="31">
        <v>16</v>
      </c>
      <c r="X23" s="31"/>
      <c r="Y23" s="31">
        <v>1</v>
      </c>
      <c r="Z23" s="31">
        <v>5</v>
      </c>
      <c r="AA23" s="31"/>
      <c r="AB23" s="31">
        <v>2</v>
      </c>
      <c r="AC23" s="31">
        <v>8</v>
      </c>
      <c r="AD23" s="31">
        <v>6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39</v>
      </c>
      <c r="Q24" s="31">
        <v>4</v>
      </c>
      <c r="R24" s="31">
        <v>1</v>
      </c>
      <c r="S24" s="31">
        <v>2</v>
      </c>
      <c r="T24" s="31">
        <v>3</v>
      </c>
      <c r="U24" s="31">
        <v>7</v>
      </c>
      <c r="V24" s="31">
        <v>22</v>
      </c>
      <c r="W24" s="31">
        <v>31</v>
      </c>
      <c r="X24" s="31">
        <v>4</v>
      </c>
      <c r="Y24" s="31">
        <v>1</v>
      </c>
      <c r="Z24" s="31">
        <v>5</v>
      </c>
      <c r="AA24" s="31">
        <v>6</v>
      </c>
      <c r="AB24" s="31">
        <v>7</v>
      </c>
      <c r="AC24" s="31">
        <v>8</v>
      </c>
      <c r="AD24" s="31">
        <v>8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32</v>
      </c>
      <c r="Q25" s="31">
        <v>3</v>
      </c>
      <c r="R25" s="31">
        <v>7</v>
      </c>
      <c r="S25" s="31">
        <v>4</v>
      </c>
      <c r="T25" s="31">
        <v>8</v>
      </c>
      <c r="U25" s="31">
        <v>6</v>
      </c>
      <c r="V25" s="31">
        <v>4</v>
      </c>
      <c r="W25" s="31">
        <v>9</v>
      </c>
      <c r="X25" s="31">
        <v>1</v>
      </c>
      <c r="Y25" s="31">
        <v>2</v>
      </c>
      <c r="Z25" s="31">
        <v>4</v>
      </c>
      <c r="AA25" s="31">
        <v>1</v>
      </c>
      <c r="AB25" s="31"/>
      <c r="AC25" s="31">
        <v>1</v>
      </c>
      <c r="AD25" s="31">
        <v>23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124</v>
      </c>
      <c r="Q26" s="31">
        <v>1</v>
      </c>
      <c r="R26" s="31">
        <v>1</v>
      </c>
      <c r="S26" s="31">
        <v>10</v>
      </c>
      <c r="T26" s="31">
        <v>15</v>
      </c>
      <c r="U26" s="31">
        <v>14</v>
      </c>
      <c r="V26" s="31">
        <v>83</v>
      </c>
      <c r="W26" s="31">
        <v>124</v>
      </c>
      <c r="X26" s="31">
        <v>29</v>
      </c>
      <c r="Y26" s="31">
        <v>8</v>
      </c>
      <c r="Z26" s="31">
        <v>7</v>
      </c>
      <c r="AA26" s="31">
        <v>17</v>
      </c>
      <c r="AB26" s="31">
        <v>10</v>
      </c>
      <c r="AC26" s="31">
        <v>53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/>
      <c r="R28" s="31"/>
      <c r="S28" s="31"/>
      <c r="T28" s="31">
        <v>1</v>
      </c>
      <c r="U28" s="31"/>
      <c r="V28" s="31">
        <v>11</v>
      </c>
      <c r="W28" s="31">
        <v>12</v>
      </c>
      <c r="X28" s="31"/>
      <c r="Y28" s="31"/>
      <c r="Z28" s="31"/>
      <c r="AA28" s="31">
        <v>1</v>
      </c>
      <c r="AB28" s="31"/>
      <c r="AC28" s="31">
        <v>11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>
        <v>1</v>
      </c>
      <c r="W29" s="31">
        <v>1</v>
      </c>
      <c r="X29" s="31"/>
      <c r="Y29" s="31"/>
      <c r="Z29" s="31"/>
      <c r="AA29" s="31"/>
      <c r="AB29" s="31">
        <v>1</v>
      </c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</v>
      </c>
      <c r="Q30" s="31"/>
      <c r="R30" s="31"/>
      <c r="S30" s="31"/>
      <c r="T30" s="31"/>
      <c r="U30" s="31"/>
      <c r="V30" s="31">
        <v>18</v>
      </c>
      <c r="W30" s="31">
        <v>18</v>
      </c>
      <c r="X30" s="31">
        <v>12</v>
      </c>
      <c r="Y30" s="31">
        <v>4</v>
      </c>
      <c r="Z30" s="31"/>
      <c r="AA30" s="31"/>
      <c r="AB30" s="31"/>
      <c r="AC30" s="31">
        <v>2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/>
      <c r="R31" s="31"/>
      <c r="S31" s="31">
        <v>1</v>
      </c>
      <c r="T31" s="31">
        <v>3</v>
      </c>
      <c r="U31" s="31">
        <v>2</v>
      </c>
      <c r="V31" s="31">
        <v>9</v>
      </c>
      <c r="W31" s="31">
        <v>15</v>
      </c>
      <c r="X31" s="31">
        <v>9</v>
      </c>
      <c r="Y31" s="31">
        <v>2</v>
      </c>
      <c r="Z31" s="31"/>
      <c r="AA31" s="31"/>
      <c r="AB31" s="31"/>
      <c r="AC31" s="31">
        <v>4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/>
      <c r="R32" s="31"/>
      <c r="S32" s="31"/>
      <c r="T32" s="31">
        <v>1</v>
      </c>
      <c r="U32" s="31">
        <v>2</v>
      </c>
      <c r="V32" s="31">
        <v>14</v>
      </c>
      <c r="W32" s="31">
        <v>17</v>
      </c>
      <c r="X32" s="31"/>
      <c r="Y32" s="31"/>
      <c r="Z32" s="31"/>
      <c r="AA32" s="31">
        <v>1</v>
      </c>
      <c r="AB32" s="31">
        <v>2</v>
      </c>
      <c r="AC32" s="31">
        <v>14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61</v>
      </c>
      <c r="Q33" s="31">
        <v>1</v>
      </c>
      <c r="R33" s="31">
        <v>1</v>
      </c>
      <c r="S33" s="31">
        <v>9</v>
      </c>
      <c r="T33" s="31">
        <v>10</v>
      </c>
      <c r="U33" s="31">
        <v>10</v>
      </c>
      <c r="V33" s="31">
        <v>30</v>
      </c>
      <c r="W33" s="31">
        <v>61</v>
      </c>
      <c r="X33" s="31">
        <v>8</v>
      </c>
      <c r="Y33" s="31">
        <v>2</v>
      </c>
      <c r="Z33" s="31">
        <v>7</v>
      </c>
      <c r="AA33" s="31">
        <v>15</v>
      </c>
      <c r="AB33" s="31">
        <v>7</v>
      </c>
      <c r="AC33" s="31">
        <v>22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110</v>
      </c>
      <c r="Q35" s="31">
        <v>6</v>
      </c>
      <c r="R35" s="31">
        <v>3</v>
      </c>
      <c r="S35" s="31">
        <v>9</v>
      </c>
      <c r="T35" s="31">
        <v>13</v>
      </c>
      <c r="U35" s="31">
        <v>16</v>
      </c>
      <c r="V35" s="31">
        <v>63</v>
      </c>
      <c r="W35" s="31">
        <v>103</v>
      </c>
      <c r="X35" s="31">
        <v>11</v>
      </c>
      <c r="Y35" s="31">
        <v>3</v>
      </c>
      <c r="Z35" s="31">
        <v>17</v>
      </c>
      <c r="AA35" s="31">
        <v>15</v>
      </c>
      <c r="AB35" s="31">
        <v>13</v>
      </c>
      <c r="AC35" s="31">
        <v>44</v>
      </c>
      <c r="AD35" s="31">
        <v>7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88</v>
      </c>
      <c r="Q36" s="31">
        <v>5</v>
      </c>
      <c r="R36" s="31">
        <v>1</v>
      </c>
      <c r="S36" s="31">
        <v>8</v>
      </c>
      <c r="T36" s="31">
        <v>11</v>
      </c>
      <c r="U36" s="31">
        <v>14</v>
      </c>
      <c r="V36" s="31">
        <v>49</v>
      </c>
      <c r="W36" s="31">
        <v>88</v>
      </c>
      <c r="X36" s="31">
        <v>9</v>
      </c>
      <c r="Y36" s="31">
        <v>3</v>
      </c>
      <c r="Z36" s="31">
        <v>12</v>
      </c>
      <c r="AA36" s="31">
        <v>13</v>
      </c>
      <c r="AB36" s="31">
        <v>12</v>
      </c>
      <c r="AC36" s="31">
        <v>39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</v>
      </c>
      <c r="Q37" s="31"/>
      <c r="R37" s="31">
        <v>1</v>
      </c>
      <c r="S37" s="31"/>
      <c r="T37" s="31"/>
      <c r="U37" s="31">
        <v>2</v>
      </c>
      <c r="V37" s="31">
        <v>7</v>
      </c>
      <c r="W37" s="31">
        <v>10</v>
      </c>
      <c r="X37" s="31">
        <v>1</v>
      </c>
      <c r="Y37" s="31"/>
      <c r="Z37" s="31">
        <v>5</v>
      </c>
      <c r="AA37" s="31">
        <v>1</v>
      </c>
      <c r="AB37" s="31"/>
      <c r="AC37" s="31">
        <v>3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71</v>
      </c>
      <c r="Q41" s="31">
        <v>4</v>
      </c>
      <c r="R41" s="31"/>
      <c r="S41" s="31">
        <v>14</v>
      </c>
      <c r="T41" s="31">
        <v>9</v>
      </c>
      <c r="U41" s="31">
        <v>4</v>
      </c>
      <c r="V41" s="31">
        <v>40</v>
      </c>
      <c r="W41" s="31">
        <v>68</v>
      </c>
      <c r="X41" s="31">
        <v>6</v>
      </c>
      <c r="Y41" s="31">
        <v>6</v>
      </c>
      <c r="Z41" s="31">
        <v>19</v>
      </c>
      <c r="AA41" s="31">
        <v>10</v>
      </c>
      <c r="AB41" s="31">
        <v>6</v>
      </c>
      <c r="AC41" s="31">
        <v>21</v>
      </c>
      <c r="AD41" s="31">
        <v>3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14</v>
      </c>
      <c r="Q42" s="31">
        <v>2</v>
      </c>
      <c r="R42" s="31"/>
      <c r="S42" s="31">
        <v>6</v>
      </c>
      <c r="T42" s="31">
        <v>1</v>
      </c>
      <c r="U42" s="31"/>
      <c r="V42" s="31">
        <v>5</v>
      </c>
      <c r="W42" s="31">
        <v>12</v>
      </c>
      <c r="X42" s="31">
        <v>2</v>
      </c>
      <c r="Y42" s="31">
        <v>4</v>
      </c>
      <c r="Z42" s="31">
        <v>1</v>
      </c>
      <c r="AA42" s="31">
        <v>5</v>
      </c>
      <c r="AB42" s="31"/>
      <c r="AC42" s="31"/>
      <c r="AD42" s="31">
        <v>2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/>
      <c r="R43" s="31"/>
      <c r="S43" s="31"/>
      <c r="T43" s="31">
        <v>1</v>
      </c>
      <c r="U43" s="31"/>
      <c r="V43" s="31">
        <v>5</v>
      </c>
      <c r="W43" s="31">
        <v>6</v>
      </c>
      <c r="X43" s="31"/>
      <c r="Y43" s="31"/>
      <c r="Z43" s="31">
        <v>2</v>
      </c>
      <c r="AA43" s="31">
        <v>1</v>
      </c>
      <c r="AB43" s="31"/>
      <c r="AC43" s="31">
        <v>3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/>
      <c r="R44" s="31"/>
      <c r="S44" s="31">
        <v>1</v>
      </c>
      <c r="T44" s="31"/>
      <c r="U44" s="31"/>
      <c r="V44" s="31">
        <v>4</v>
      </c>
      <c r="W44" s="31"/>
      <c r="X44" s="31"/>
      <c r="Y44" s="31"/>
      <c r="Z44" s="31"/>
      <c r="AA44" s="31"/>
      <c r="AB44" s="31"/>
      <c r="AC44" s="31"/>
      <c r="AD44" s="31">
        <v>5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59</v>
      </c>
      <c r="Q45" s="31">
        <v>1</v>
      </c>
      <c r="R45" s="31">
        <v>6</v>
      </c>
      <c r="S45" s="31">
        <v>10</v>
      </c>
      <c r="T45" s="31">
        <v>10</v>
      </c>
      <c r="U45" s="31">
        <v>10</v>
      </c>
      <c r="V45" s="31">
        <v>22</v>
      </c>
      <c r="W45" s="31"/>
      <c r="X45" s="31"/>
      <c r="Y45" s="31"/>
      <c r="Z45" s="31"/>
      <c r="AA45" s="31"/>
      <c r="AB45" s="31"/>
      <c r="AC45" s="31"/>
      <c r="AD45" s="31">
        <v>59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213</v>
      </c>
      <c r="Q46" s="31">
        <v>9</v>
      </c>
      <c r="R46" s="31">
        <v>15</v>
      </c>
      <c r="S46" s="31">
        <v>16</v>
      </c>
      <c r="T46" s="31">
        <v>19</v>
      </c>
      <c r="U46" s="31">
        <v>26</v>
      </c>
      <c r="V46" s="31">
        <v>128</v>
      </c>
      <c r="W46" s="31">
        <v>6</v>
      </c>
      <c r="X46" s="31">
        <v>3</v>
      </c>
      <c r="Y46" s="31">
        <v>1</v>
      </c>
      <c r="Z46" s="31">
        <v>2</v>
      </c>
      <c r="AA46" s="31"/>
      <c r="AB46" s="31"/>
      <c r="AC46" s="31"/>
      <c r="AD46" s="31">
        <v>207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55</v>
      </c>
      <c r="Q47" s="31">
        <v>4</v>
      </c>
      <c r="R47" s="31">
        <v>1</v>
      </c>
      <c r="S47" s="31">
        <v>3</v>
      </c>
      <c r="T47" s="31">
        <v>2</v>
      </c>
      <c r="U47" s="31">
        <v>1</v>
      </c>
      <c r="V47" s="31">
        <v>44</v>
      </c>
      <c r="W47" s="31"/>
      <c r="X47" s="31"/>
      <c r="Y47" s="31"/>
      <c r="Z47" s="31"/>
      <c r="AA47" s="31"/>
      <c r="AB47" s="31"/>
      <c r="AC47" s="31"/>
      <c r="AD47" s="31">
        <v>55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247</v>
      </c>
      <c r="Q48" s="31">
        <v>43</v>
      </c>
      <c r="R48" s="31">
        <v>17</v>
      </c>
      <c r="S48" s="31">
        <v>46</v>
      </c>
      <c r="T48" s="31">
        <v>24</v>
      </c>
      <c r="U48" s="31">
        <v>21</v>
      </c>
      <c r="V48" s="31">
        <v>96</v>
      </c>
      <c r="W48" s="31">
        <v>23</v>
      </c>
      <c r="X48" s="31">
        <v>5</v>
      </c>
      <c r="Y48" s="31">
        <v>6</v>
      </c>
      <c r="Z48" s="31">
        <v>7</v>
      </c>
      <c r="AA48" s="31"/>
      <c r="AB48" s="31"/>
      <c r="AC48" s="31">
        <v>5</v>
      </c>
      <c r="AD48" s="31">
        <v>224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306</v>
      </c>
      <c r="Q49" s="31">
        <v>63</v>
      </c>
      <c r="R49" s="31">
        <v>15</v>
      </c>
      <c r="S49" s="31">
        <v>22</v>
      </c>
      <c r="T49" s="31">
        <v>33</v>
      </c>
      <c r="U49" s="31">
        <v>28</v>
      </c>
      <c r="V49" s="31">
        <v>145</v>
      </c>
      <c r="W49" s="31"/>
      <c r="X49" s="31"/>
      <c r="Y49" s="31"/>
      <c r="Z49" s="31"/>
      <c r="AA49" s="31"/>
      <c r="AB49" s="31"/>
      <c r="AC49" s="31"/>
      <c r="AD49" s="31">
        <v>306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270</v>
      </c>
      <c r="Q21" s="31">
        <v>188</v>
      </c>
      <c r="R21" s="31">
        <v>5</v>
      </c>
      <c r="S21" s="31">
        <v>8</v>
      </c>
      <c r="T21" s="31"/>
      <c r="U21" s="31">
        <v>3</v>
      </c>
      <c r="V21" s="31"/>
      <c r="W21" s="31">
        <v>27</v>
      </c>
      <c r="X21" s="31">
        <v>43</v>
      </c>
      <c r="Y21" s="31">
        <v>6</v>
      </c>
      <c r="Z21" s="31">
        <v>1</v>
      </c>
      <c r="AA21" s="31">
        <v>159</v>
      </c>
      <c r="AB21" s="39">
        <v>101.6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</v>
      </c>
      <c r="Q22" s="31">
        <v>11</v>
      </c>
      <c r="R22" s="31">
        <v>1</v>
      </c>
      <c r="S22" s="31">
        <v>1</v>
      </c>
      <c r="T22" s="31"/>
      <c r="U22" s="31">
        <v>1</v>
      </c>
      <c r="V22" s="31"/>
      <c r="W22" s="31"/>
      <c r="X22" s="31"/>
      <c r="Y22" s="31">
        <v>1</v>
      </c>
      <c r="Z22" s="31"/>
      <c r="AA22" s="31">
        <v>7</v>
      </c>
      <c r="AB22" s="39">
        <v>7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123</v>
      </c>
      <c r="Q23" s="31">
        <v>116</v>
      </c>
      <c r="R23" s="31">
        <v>3</v>
      </c>
      <c r="S23" s="31">
        <v>6</v>
      </c>
      <c r="T23" s="31"/>
      <c r="U23" s="31">
        <v>1</v>
      </c>
      <c r="V23" s="31"/>
      <c r="W23" s="31">
        <v>2</v>
      </c>
      <c r="X23" s="31"/>
      <c r="Y23" s="31">
        <v>1</v>
      </c>
      <c r="Z23" s="31">
        <v>1</v>
      </c>
      <c r="AA23" s="31">
        <v>74</v>
      </c>
      <c r="AB23" s="39">
        <v>30.1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/>
      <c r="T27" s="31"/>
      <c r="U27" s="31">
        <v>1</v>
      </c>
      <c r="V27" s="31"/>
      <c r="W27" s="31"/>
      <c r="X27" s="31"/>
      <c r="Y27" s="31"/>
      <c r="Z27" s="31"/>
      <c r="AA27" s="31"/>
      <c r="AB27" s="39">
        <v>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121</v>
      </c>
      <c r="Q30" s="31">
        <v>114</v>
      </c>
      <c r="R30" s="31">
        <v>3</v>
      </c>
      <c r="S30" s="31">
        <v>6</v>
      </c>
      <c r="T30" s="31"/>
      <c r="U30" s="31"/>
      <c r="V30" s="31"/>
      <c r="W30" s="31">
        <v>2</v>
      </c>
      <c r="X30" s="31"/>
      <c r="Y30" s="31">
        <v>1</v>
      </c>
      <c r="Z30" s="31">
        <v>1</v>
      </c>
      <c r="AA30" s="31">
        <v>74</v>
      </c>
      <c r="AB30" s="39">
        <v>29.1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>
        <v>3</v>
      </c>
      <c r="R32" s="31"/>
      <c r="S32" s="31"/>
      <c r="T32" s="31"/>
      <c r="U32" s="31"/>
      <c r="V32" s="31"/>
      <c r="W32" s="31"/>
      <c r="X32" s="31"/>
      <c r="Y32" s="31"/>
      <c r="Z32" s="31"/>
      <c r="AA32" s="31">
        <v>3</v>
      </c>
      <c r="AB32" s="39">
        <v>9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>
        <v>3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16</v>
      </c>
      <c r="Q38" s="31">
        <v>15</v>
      </c>
      <c r="R38" s="31"/>
      <c r="S38" s="31"/>
      <c r="T38" s="31"/>
      <c r="U38" s="31"/>
      <c r="V38" s="31"/>
      <c r="W38" s="31"/>
      <c r="X38" s="31">
        <v>1</v>
      </c>
      <c r="Y38" s="31">
        <v>4</v>
      </c>
      <c r="Z38" s="31"/>
      <c r="AA38" s="31">
        <v>8</v>
      </c>
      <c r="AB38" s="39">
        <v>8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</v>
      </c>
      <c r="Q39" s="31">
        <v>8</v>
      </c>
      <c r="R39" s="31"/>
      <c r="S39" s="31"/>
      <c r="T39" s="31"/>
      <c r="U39" s="31"/>
      <c r="V39" s="31"/>
      <c r="W39" s="31"/>
      <c r="X39" s="31">
        <v>1</v>
      </c>
      <c r="Y39" s="31"/>
      <c r="Z39" s="31"/>
      <c r="AA39" s="31">
        <v>1</v>
      </c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</v>
      </c>
      <c r="Q41" s="31">
        <v>5</v>
      </c>
      <c r="R41" s="31"/>
      <c r="S41" s="31"/>
      <c r="T41" s="31"/>
      <c r="U41" s="31"/>
      <c r="V41" s="31"/>
      <c r="W41" s="31"/>
      <c r="X41" s="31"/>
      <c r="Y41" s="31"/>
      <c r="Z41" s="31"/>
      <c r="AA41" s="31">
        <v>2</v>
      </c>
      <c r="AB41" s="39">
        <v>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</v>
      </c>
      <c r="Q42" s="31">
        <v>2</v>
      </c>
      <c r="R42" s="31"/>
      <c r="S42" s="31"/>
      <c r="T42" s="31"/>
      <c r="U42" s="31"/>
      <c r="V42" s="31"/>
      <c r="W42" s="31">
        <v>2</v>
      </c>
      <c r="X42" s="31"/>
      <c r="Y42" s="31"/>
      <c r="Z42" s="31"/>
      <c r="AA42" s="31"/>
      <c r="AB42" s="39">
        <v>1.1000000000000001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</v>
      </c>
      <c r="Q43" s="31">
        <v>9</v>
      </c>
      <c r="R43" s="31"/>
      <c r="S43" s="31"/>
      <c r="T43" s="31"/>
      <c r="U43" s="31"/>
      <c r="V43" s="31"/>
      <c r="W43" s="31">
        <v>6</v>
      </c>
      <c r="X43" s="31"/>
      <c r="Y43" s="31"/>
      <c r="Z43" s="31"/>
      <c r="AA43" s="31">
        <v>15</v>
      </c>
      <c r="AB43" s="39">
        <v>12.2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>
        <v>2</v>
      </c>
      <c r="R44" s="31"/>
      <c r="S44" s="31"/>
      <c r="T44" s="31"/>
      <c r="U44" s="31"/>
      <c r="V44" s="31"/>
      <c r="W44" s="31">
        <v>1</v>
      </c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33</v>
      </c>
      <c r="Q45" s="31">
        <v>21</v>
      </c>
      <c r="R45" s="31">
        <v>1</v>
      </c>
      <c r="S45" s="31">
        <v>1</v>
      </c>
      <c r="T45" s="31"/>
      <c r="U45" s="31">
        <v>1</v>
      </c>
      <c r="V45" s="31"/>
      <c r="W45" s="31">
        <v>10</v>
      </c>
      <c r="X45" s="31"/>
      <c r="Y45" s="31"/>
      <c r="Z45" s="31"/>
      <c r="AA45" s="31">
        <v>21</v>
      </c>
      <c r="AB45" s="39">
        <v>16.2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55</v>
      </c>
      <c r="Q46" s="31">
        <v>4</v>
      </c>
      <c r="R46" s="31"/>
      <c r="S46" s="31"/>
      <c r="T46" s="31"/>
      <c r="U46" s="31"/>
      <c r="V46" s="31"/>
      <c r="W46" s="31">
        <v>6</v>
      </c>
      <c r="X46" s="31">
        <v>42</v>
      </c>
      <c r="Y46" s="31"/>
      <c r="Z46" s="31"/>
      <c r="AA46" s="31">
        <v>29</v>
      </c>
      <c r="AB46" s="39">
        <v>13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11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4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/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15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609</v>
      </c>
      <c r="Q21" s="31">
        <v>329</v>
      </c>
      <c r="R21" s="31">
        <v>50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347</v>
      </c>
      <c r="Q22" s="31">
        <v>266</v>
      </c>
      <c r="R22" s="31">
        <v>44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138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178</v>
      </c>
      <c r="Q21" s="31">
        <v>135</v>
      </c>
      <c r="R21" s="31">
        <v>86</v>
      </c>
      <c r="S21" s="31">
        <v>8</v>
      </c>
      <c r="T21" s="31">
        <v>4</v>
      </c>
      <c r="U21" s="31">
        <v>54</v>
      </c>
      <c r="V21" s="31">
        <v>27</v>
      </c>
      <c r="W21" s="31">
        <v>5</v>
      </c>
      <c r="X21" s="31">
        <v>4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</v>
      </c>
      <c r="Q22" s="31">
        <v>17</v>
      </c>
      <c r="R22" s="31">
        <v>10</v>
      </c>
      <c r="S22" s="31">
        <v>1</v>
      </c>
      <c r="T22" s="31">
        <v>1</v>
      </c>
      <c r="U22" s="31">
        <v>7</v>
      </c>
      <c r="V22" s="31">
        <v>6</v>
      </c>
      <c r="W22" s="31"/>
      <c r="X22" s="31">
        <v>1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</v>
      </c>
      <c r="Q23" s="31">
        <v>25</v>
      </c>
      <c r="R23" s="31">
        <v>17</v>
      </c>
      <c r="S23" s="31"/>
      <c r="T23" s="31">
        <v>1</v>
      </c>
      <c r="U23" s="31">
        <v>12</v>
      </c>
      <c r="V23" s="31">
        <v>9</v>
      </c>
      <c r="W23" s="31"/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</v>
      </c>
      <c r="Q24" s="31">
        <v>30</v>
      </c>
      <c r="R24" s="31">
        <v>30</v>
      </c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124</v>
      </c>
      <c r="Q25" s="31">
        <v>56</v>
      </c>
      <c r="R25" s="31">
        <v>19</v>
      </c>
      <c r="S25" s="31">
        <v>2</v>
      </c>
      <c r="T25" s="31"/>
      <c r="U25" s="31">
        <v>21</v>
      </c>
      <c r="V25" s="31">
        <v>14</v>
      </c>
      <c r="W25" s="31">
        <v>1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12</v>
      </c>
      <c r="Q27" s="31">
        <v>3</v>
      </c>
      <c r="R27" s="31">
        <v>3</v>
      </c>
      <c r="S27" s="31"/>
      <c r="T27" s="31"/>
      <c r="U27" s="31">
        <v>2</v>
      </c>
      <c r="V27" s="31">
        <v>2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>
        <v>1</v>
      </c>
      <c r="S28" s="31">
        <v>1</v>
      </c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</v>
      </c>
      <c r="Q29" s="31">
        <v>13</v>
      </c>
      <c r="R29" s="31">
        <v>1</v>
      </c>
      <c r="S29" s="31"/>
      <c r="T29" s="31"/>
      <c r="U29" s="31">
        <v>4</v>
      </c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</v>
      </c>
      <c r="Q30" s="31">
        <v>6</v>
      </c>
      <c r="R30" s="31"/>
      <c r="S30" s="31"/>
      <c r="T30" s="31"/>
      <c r="U30" s="31">
        <v>1</v>
      </c>
      <c r="V30" s="31"/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</v>
      </c>
      <c r="Q31" s="31">
        <v>1</v>
      </c>
      <c r="R31" s="31">
        <v>1</v>
      </c>
      <c r="S31" s="31"/>
      <c r="T31" s="31"/>
      <c r="U31" s="31">
        <v>1</v>
      </c>
      <c r="V31" s="31">
        <v>1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61</v>
      </c>
      <c r="Q32" s="31">
        <v>32</v>
      </c>
      <c r="R32" s="31">
        <v>13</v>
      </c>
      <c r="S32" s="31">
        <v>1</v>
      </c>
      <c r="T32" s="31"/>
      <c r="U32" s="31">
        <v>13</v>
      </c>
      <c r="V32" s="31">
        <v>11</v>
      </c>
      <c r="W32" s="31">
        <v>1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71</v>
      </c>
      <c r="Q34" s="31">
        <v>27</v>
      </c>
      <c r="R34" s="31">
        <v>23</v>
      </c>
      <c r="S34" s="31">
        <v>6</v>
      </c>
      <c r="T34" s="31"/>
      <c r="U34" s="31">
        <v>8</v>
      </c>
      <c r="V34" s="31">
        <v>8</v>
      </c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</v>
      </c>
      <c r="Q35" s="31">
        <v>8</v>
      </c>
      <c r="R35" s="31">
        <v>4</v>
      </c>
      <c r="S35" s="31">
        <v>1</v>
      </c>
      <c r="T35" s="31"/>
      <c r="U35" s="31">
        <v>2</v>
      </c>
      <c r="V35" s="31">
        <v>2</v>
      </c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</v>
      </c>
      <c r="Q36" s="31">
        <v>4</v>
      </c>
      <c r="R36" s="31">
        <v>4</v>
      </c>
      <c r="S36" s="31"/>
      <c r="T36" s="31"/>
      <c r="U36" s="31">
        <v>3</v>
      </c>
      <c r="V36" s="31">
        <v>3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</v>
      </c>
      <c r="Q37" s="31">
        <v>2</v>
      </c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59</v>
      </c>
      <c r="Q38" s="31">
        <v>8</v>
      </c>
      <c r="R38" s="31"/>
      <c r="S38" s="31"/>
      <c r="T38" s="31"/>
      <c r="U38" s="31">
        <v>4</v>
      </c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247</v>
      </c>
      <c r="Q39" s="31">
        <v>41</v>
      </c>
      <c r="R39" s="31">
        <v>31</v>
      </c>
      <c r="S39" s="31"/>
      <c r="T39" s="31"/>
      <c r="U39" s="31">
        <v>4</v>
      </c>
      <c r="V39" s="31"/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1606.3</v>
      </c>
      <c r="Q21" s="31">
        <v>1348.75</v>
      </c>
      <c r="R21" s="31">
        <v>880.9</v>
      </c>
      <c r="S21" s="31">
        <v>1297</v>
      </c>
      <c r="T21" s="31">
        <v>297</v>
      </c>
      <c r="U21" s="31">
        <v>21</v>
      </c>
      <c r="V21" s="31">
        <v>228</v>
      </c>
      <c r="W21" s="31">
        <v>226</v>
      </c>
      <c r="X21" s="31">
        <v>209</v>
      </c>
      <c r="Y21" s="31">
        <v>1368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187.6</v>
      </c>
      <c r="Q22" s="31">
        <v>182.6</v>
      </c>
      <c r="R22" s="31">
        <v>156.5</v>
      </c>
      <c r="S22" s="31">
        <v>176</v>
      </c>
      <c r="T22" s="31">
        <v>12</v>
      </c>
      <c r="U22" s="31"/>
      <c r="V22" s="31">
        <v>9</v>
      </c>
      <c r="W22" s="31">
        <v>11</v>
      </c>
      <c r="X22" s="31">
        <v>7</v>
      </c>
      <c r="Y22" s="31">
        <v>178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>
        <v>21</v>
      </c>
      <c r="R23" s="31">
        <v>18</v>
      </c>
      <c r="S23" s="31">
        <v>21</v>
      </c>
      <c r="T23" s="31"/>
      <c r="U23" s="31"/>
      <c r="V23" s="31"/>
      <c r="W23" s="31">
        <v>1</v>
      </c>
      <c r="X23" s="31">
        <v>1</v>
      </c>
      <c r="Y23" s="31">
        <v>22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44.6</v>
      </c>
      <c r="Q24" s="31">
        <v>40.6</v>
      </c>
      <c r="R24" s="31">
        <v>30.5</v>
      </c>
      <c r="S24" s="31">
        <v>37</v>
      </c>
      <c r="T24" s="31">
        <v>3</v>
      </c>
      <c r="U24" s="31"/>
      <c r="V24" s="31">
        <v>3</v>
      </c>
      <c r="W24" s="31"/>
      <c r="X24" s="31"/>
      <c r="Y24" s="31">
        <v>39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32</v>
      </c>
      <c r="Q25" s="31">
        <v>32</v>
      </c>
      <c r="R25" s="31">
        <v>30</v>
      </c>
      <c r="S25" s="31">
        <v>32</v>
      </c>
      <c r="T25" s="31"/>
      <c r="U25" s="31"/>
      <c r="V25" s="31"/>
      <c r="W25" s="31"/>
      <c r="X25" s="31"/>
      <c r="Y25" s="31">
        <v>32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92.5</v>
      </c>
      <c r="Q26" s="31">
        <v>85.5</v>
      </c>
      <c r="R26" s="31">
        <v>37</v>
      </c>
      <c r="S26" s="31">
        <v>98</v>
      </c>
      <c r="T26" s="31">
        <v>31</v>
      </c>
      <c r="U26" s="31"/>
      <c r="V26" s="31">
        <v>31</v>
      </c>
      <c r="W26" s="31">
        <v>5</v>
      </c>
      <c r="X26" s="31">
        <v>5</v>
      </c>
      <c r="Y26" s="31">
        <v>124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8</v>
      </c>
      <c r="R28" s="31">
        <v>3</v>
      </c>
      <c r="S28" s="31">
        <v>6</v>
      </c>
      <c r="T28" s="31">
        <v>6</v>
      </c>
      <c r="U28" s="31"/>
      <c r="V28" s="31">
        <v>6</v>
      </c>
      <c r="W28" s="31"/>
      <c r="X28" s="31"/>
      <c r="Y28" s="31">
        <v>12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0.5</v>
      </c>
      <c r="Q29" s="31">
        <v>0.5</v>
      </c>
      <c r="R29" s="31">
        <v>0.5</v>
      </c>
      <c r="S29" s="31">
        <v>1</v>
      </c>
      <c r="T29" s="31"/>
      <c r="U29" s="31"/>
      <c r="V29" s="31"/>
      <c r="W29" s="31"/>
      <c r="X29" s="31"/>
      <c r="Y29" s="31">
        <v>1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8.5</v>
      </c>
      <c r="Q30" s="31">
        <v>7.25</v>
      </c>
      <c r="R30" s="31">
        <v>2</v>
      </c>
      <c r="S30" s="31">
        <v>14</v>
      </c>
      <c r="T30" s="31">
        <v>5</v>
      </c>
      <c r="U30" s="31"/>
      <c r="V30" s="31">
        <v>5</v>
      </c>
      <c r="W30" s="31">
        <v>1</v>
      </c>
      <c r="X30" s="31">
        <v>1</v>
      </c>
      <c r="Y30" s="31">
        <v>18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11.5</v>
      </c>
      <c r="Q31" s="31">
        <v>8.5</v>
      </c>
      <c r="R31" s="31"/>
      <c r="S31" s="31">
        <v>17</v>
      </c>
      <c r="T31" s="31"/>
      <c r="U31" s="31"/>
      <c r="V31" s="31"/>
      <c r="W31" s="31">
        <v>2</v>
      </c>
      <c r="X31" s="31">
        <v>2</v>
      </c>
      <c r="Y31" s="31">
        <v>15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>
        <v>3</v>
      </c>
      <c r="R32" s="31">
        <v>1</v>
      </c>
      <c r="S32" s="31">
        <v>2</v>
      </c>
      <c r="T32" s="31">
        <v>15</v>
      </c>
      <c r="U32" s="31"/>
      <c r="V32" s="31">
        <v>15</v>
      </c>
      <c r="W32" s="31"/>
      <c r="X32" s="31"/>
      <c r="Y32" s="31">
        <v>17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61</v>
      </c>
      <c r="Q33" s="31">
        <v>58.25</v>
      </c>
      <c r="R33" s="31">
        <v>30.5</v>
      </c>
      <c r="S33" s="31">
        <v>58</v>
      </c>
      <c r="T33" s="31">
        <v>5</v>
      </c>
      <c r="U33" s="31"/>
      <c r="V33" s="31">
        <v>5</v>
      </c>
      <c r="W33" s="31">
        <v>2</v>
      </c>
      <c r="X33" s="31">
        <v>2</v>
      </c>
      <c r="Y33" s="31">
        <v>61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254.5</v>
      </c>
      <c r="Q35" s="31">
        <v>122.5</v>
      </c>
      <c r="R35" s="31">
        <v>109.5</v>
      </c>
      <c r="S35" s="31">
        <v>110</v>
      </c>
      <c r="T35" s="31">
        <v>8</v>
      </c>
      <c r="U35" s="31"/>
      <c r="V35" s="31"/>
      <c r="W35" s="31">
        <v>9</v>
      </c>
      <c r="X35" s="31">
        <v>9</v>
      </c>
      <c r="Y35" s="31">
        <v>110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221</v>
      </c>
      <c r="Q36" s="31">
        <v>101</v>
      </c>
      <c r="R36" s="31">
        <v>88</v>
      </c>
      <c r="S36" s="31">
        <v>88</v>
      </c>
      <c r="T36" s="31">
        <v>4</v>
      </c>
      <c r="U36" s="31"/>
      <c r="V36" s="31"/>
      <c r="W36" s="31">
        <v>5</v>
      </c>
      <c r="X36" s="31">
        <v>5</v>
      </c>
      <c r="Y36" s="31">
        <v>88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9.5</v>
      </c>
      <c r="Q37" s="31">
        <v>9.5</v>
      </c>
      <c r="R37" s="31">
        <v>9.5</v>
      </c>
      <c r="S37" s="31">
        <v>10</v>
      </c>
      <c r="T37" s="31"/>
      <c r="U37" s="31"/>
      <c r="V37" s="31"/>
      <c r="W37" s="31"/>
      <c r="X37" s="31"/>
      <c r="Y37" s="31">
        <v>10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115</v>
      </c>
      <c r="Q41" s="31">
        <v>81.75</v>
      </c>
      <c r="R41" s="31">
        <v>73</v>
      </c>
      <c r="S41" s="31">
        <v>80</v>
      </c>
      <c r="T41" s="31">
        <v>4</v>
      </c>
      <c r="U41" s="31"/>
      <c r="V41" s="31">
        <v>2</v>
      </c>
      <c r="W41" s="31">
        <v>13</v>
      </c>
      <c r="X41" s="31">
        <v>13</v>
      </c>
      <c r="Y41" s="31">
        <v>71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</v>
      </c>
      <c r="Q42" s="31">
        <v>14</v>
      </c>
      <c r="R42" s="31">
        <v>11</v>
      </c>
      <c r="S42" s="31">
        <v>7</v>
      </c>
      <c r="T42" s="31"/>
      <c r="U42" s="31"/>
      <c r="V42" s="31"/>
      <c r="W42" s="31"/>
      <c r="X42" s="31"/>
      <c r="Y42" s="31">
        <v>14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>
        <v>6</v>
      </c>
      <c r="R43" s="31">
        <v>6</v>
      </c>
      <c r="S43" s="31">
        <v>6</v>
      </c>
      <c r="T43" s="31"/>
      <c r="U43" s="31"/>
      <c r="V43" s="31"/>
      <c r="W43" s="31"/>
      <c r="X43" s="31"/>
      <c r="Y43" s="31">
        <v>6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>
        <v>5</v>
      </c>
      <c r="R44" s="31"/>
      <c r="S44" s="31">
        <v>6</v>
      </c>
      <c r="T44" s="31"/>
      <c r="U44" s="31"/>
      <c r="V44" s="31"/>
      <c r="W44" s="31">
        <v>1</v>
      </c>
      <c r="X44" s="31">
        <v>1</v>
      </c>
      <c r="Y44" s="31">
        <v>5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43.1</v>
      </c>
      <c r="Q45" s="31">
        <v>41.6</v>
      </c>
      <c r="R45" s="31">
        <v>7</v>
      </c>
      <c r="S45" s="31">
        <v>40</v>
      </c>
      <c r="T45" s="31">
        <v>20</v>
      </c>
      <c r="U45" s="31"/>
      <c r="V45" s="31">
        <v>20</v>
      </c>
      <c r="W45" s="31">
        <v>1</v>
      </c>
      <c r="X45" s="31"/>
      <c r="Y45" s="31">
        <v>59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221</v>
      </c>
      <c r="Q46" s="31">
        <v>190.2</v>
      </c>
      <c r="R46" s="31">
        <v>109.5</v>
      </c>
      <c r="S46" s="31">
        <v>180</v>
      </c>
      <c r="T46" s="31">
        <v>65</v>
      </c>
      <c r="U46" s="31"/>
      <c r="V46" s="31">
        <v>39</v>
      </c>
      <c r="W46" s="31">
        <v>35</v>
      </c>
      <c r="X46" s="31">
        <v>27</v>
      </c>
      <c r="Y46" s="31">
        <v>213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130</v>
      </c>
      <c r="Q47" s="31">
        <v>130</v>
      </c>
      <c r="R47" s="31">
        <v>23</v>
      </c>
      <c r="S47" s="31">
        <v>133</v>
      </c>
      <c r="T47" s="31">
        <v>7</v>
      </c>
      <c r="U47" s="31"/>
      <c r="V47" s="31">
        <v>7</v>
      </c>
      <c r="W47" s="31">
        <v>81</v>
      </c>
      <c r="X47" s="31">
        <v>81</v>
      </c>
      <c r="Y47" s="31">
        <v>55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206.2</v>
      </c>
      <c r="Q48" s="31">
        <v>179.2</v>
      </c>
      <c r="R48" s="31">
        <v>110</v>
      </c>
      <c r="S48" s="31">
        <v>181</v>
      </c>
      <c r="T48" s="31">
        <v>88</v>
      </c>
      <c r="U48" s="31"/>
      <c r="V48" s="31">
        <v>84</v>
      </c>
      <c r="W48" s="31">
        <v>16</v>
      </c>
      <c r="X48" s="31">
        <v>16</v>
      </c>
      <c r="Y48" s="31">
        <v>247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351.4</v>
      </c>
      <c r="Q49" s="31">
        <v>330.4</v>
      </c>
      <c r="R49" s="31">
        <v>255.4</v>
      </c>
      <c r="S49" s="31">
        <v>293</v>
      </c>
      <c r="T49" s="31">
        <v>62</v>
      </c>
      <c r="U49" s="31">
        <v>21</v>
      </c>
      <c r="V49" s="31">
        <v>36</v>
      </c>
      <c r="W49" s="31">
        <v>54</v>
      </c>
      <c r="X49" s="31">
        <v>50</v>
      </c>
      <c r="Y49" s="31">
        <v>306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1368</v>
      </c>
      <c r="Q21" s="31">
        <v>54</v>
      </c>
      <c r="R21" s="31">
        <v>26</v>
      </c>
      <c r="S21" s="31">
        <v>93</v>
      </c>
      <c r="T21" s="31">
        <v>62</v>
      </c>
      <c r="U21" s="31">
        <v>134</v>
      </c>
      <c r="V21" s="31">
        <v>97</v>
      </c>
      <c r="W21" s="31">
        <v>131</v>
      </c>
      <c r="X21" s="31">
        <v>94</v>
      </c>
      <c r="Y21" s="31">
        <v>152</v>
      </c>
      <c r="Z21" s="31">
        <v>117</v>
      </c>
      <c r="AA21" s="31">
        <v>129</v>
      </c>
      <c r="AB21" s="31">
        <v>80</v>
      </c>
      <c r="AC21" s="31">
        <v>152</v>
      </c>
      <c r="AD21" s="31">
        <v>116</v>
      </c>
      <c r="AE21" s="31">
        <v>222</v>
      </c>
      <c r="AF21" s="31">
        <v>156</v>
      </c>
      <c r="AG21" s="31">
        <v>163</v>
      </c>
      <c r="AH21" s="31">
        <v>100</v>
      </c>
      <c r="AI21" s="31">
        <v>138</v>
      </c>
      <c r="AJ21" s="31">
        <v>78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178</v>
      </c>
      <c r="Q22" s="31"/>
      <c r="R22" s="31"/>
      <c r="S22" s="31">
        <v>3</v>
      </c>
      <c r="T22" s="31">
        <v>2</v>
      </c>
      <c r="U22" s="31">
        <v>10</v>
      </c>
      <c r="V22" s="31">
        <v>7</v>
      </c>
      <c r="W22" s="31">
        <v>22</v>
      </c>
      <c r="X22" s="31">
        <v>16</v>
      </c>
      <c r="Y22" s="31">
        <v>25</v>
      </c>
      <c r="Z22" s="31">
        <v>19</v>
      </c>
      <c r="AA22" s="31">
        <v>25</v>
      </c>
      <c r="AB22" s="31">
        <v>22</v>
      </c>
      <c r="AC22" s="31">
        <v>34</v>
      </c>
      <c r="AD22" s="31">
        <v>26</v>
      </c>
      <c r="AE22" s="31">
        <v>39</v>
      </c>
      <c r="AF22" s="31">
        <v>25</v>
      </c>
      <c r="AG22" s="31">
        <v>11</v>
      </c>
      <c r="AH22" s="31">
        <v>7</v>
      </c>
      <c r="AI22" s="31">
        <v>9</v>
      </c>
      <c r="AJ22" s="31">
        <v>6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/>
      <c r="R23" s="31"/>
      <c r="S23" s="31"/>
      <c r="T23" s="31"/>
      <c r="U23" s="31"/>
      <c r="V23" s="31"/>
      <c r="W23" s="31">
        <v>3</v>
      </c>
      <c r="X23" s="31">
        <v>3</v>
      </c>
      <c r="Y23" s="31">
        <v>3</v>
      </c>
      <c r="Z23" s="31">
        <v>3</v>
      </c>
      <c r="AA23" s="31">
        <v>2</v>
      </c>
      <c r="AB23" s="31"/>
      <c r="AC23" s="31">
        <v>4</v>
      </c>
      <c r="AD23" s="31">
        <v>3</v>
      </c>
      <c r="AE23" s="31">
        <v>5</v>
      </c>
      <c r="AF23" s="31">
        <v>4</v>
      </c>
      <c r="AG23" s="31">
        <v>2</v>
      </c>
      <c r="AH23" s="31">
        <v>1</v>
      </c>
      <c r="AI23" s="31">
        <v>3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39</v>
      </c>
      <c r="Q24" s="31"/>
      <c r="R24" s="31"/>
      <c r="S24" s="31">
        <v>1</v>
      </c>
      <c r="T24" s="31">
        <v>1</v>
      </c>
      <c r="U24" s="31"/>
      <c r="V24" s="31"/>
      <c r="W24" s="31">
        <v>6</v>
      </c>
      <c r="X24" s="31">
        <v>5</v>
      </c>
      <c r="Y24" s="31">
        <v>3</v>
      </c>
      <c r="Z24" s="31">
        <v>2</v>
      </c>
      <c r="AA24" s="31">
        <v>5</v>
      </c>
      <c r="AB24" s="31">
        <v>5</v>
      </c>
      <c r="AC24" s="31">
        <v>8</v>
      </c>
      <c r="AD24" s="31">
        <v>6</v>
      </c>
      <c r="AE24" s="31">
        <v>10</v>
      </c>
      <c r="AF24" s="31">
        <v>6</v>
      </c>
      <c r="AG24" s="31">
        <v>4</v>
      </c>
      <c r="AH24" s="31">
        <v>1</v>
      </c>
      <c r="AI24" s="31">
        <v>2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32</v>
      </c>
      <c r="Q25" s="31"/>
      <c r="R25" s="31"/>
      <c r="S25" s="31"/>
      <c r="T25" s="31"/>
      <c r="U25" s="31">
        <v>1</v>
      </c>
      <c r="V25" s="31">
        <v>1</v>
      </c>
      <c r="W25" s="31">
        <v>4</v>
      </c>
      <c r="X25" s="31">
        <v>2</v>
      </c>
      <c r="Y25" s="31">
        <v>8</v>
      </c>
      <c r="Z25" s="31">
        <v>7</v>
      </c>
      <c r="AA25" s="31">
        <v>5</v>
      </c>
      <c r="AB25" s="31">
        <v>5</v>
      </c>
      <c r="AC25" s="31">
        <v>9</v>
      </c>
      <c r="AD25" s="31">
        <v>7</v>
      </c>
      <c r="AE25" s="31">
        <v>5</v>
      </c>
      <c r="AF25" s="31">
        <v>5</v>
      </c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124</v>
      </c>
      <c r="Q26" s="31">
        <v>1</v>
      </c>
      <c r="R26" s="31">
        <v>1</v>
      </c>
      <c r="S26" s="31">
        <v>1</v>
      </c>
      <c r="T26" s="31">
        <v>1</v>
      </c>
      <c r="U26" s="31">
        <v>5</v>
      </c>
      <c r="V26" s="31">
        <v>3</v>
      </c>
      <c r="W26" s="31">
        <v>8</v>
      </c>
      <c r="X26" s="31">
        <v>3</v>
      </c>
      <c r="Y26" s="31">
        <v>16</v>
      </c>
      <c r="Z26" s="31">
        <v>14</v>
      </c>
      <c r="AA26" s="31">
        <v>17</v>
      </c>
      <c r="AB26" s="31">
        <v>9</v>
      </c>
      <c r="AC26" s="31">
        <v>12</v>
      </c>
      <c r="AD26" s="31">
        <v>6</v>
      </c>
      <c r="AE26" s="31">
        <v>22</v>
      </c>
      <c r="AF26" s="31">
        <v>9</v>
      </c>
      <c r="AG26" s="31">
        <v>16</v>
      </c>
      <c r="AH26" s="31">
        <v>6</v>
      </c>
      <c r="AI26" s="31">
        <v>26</v>
      </c>
      <c r="AJ26" s="31">
        <v>9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>
        <v>1</v>
      </c>
      <c r="AB28" s="31">
        <v>1</v>
      </c>
      <c r="AC28" s="31">
        <v>1</v>
      </c>
      <c r="AD28" s="31"/>
      <c r="AE28" s="31">
        <v>2</v>
      </c>
      <c r="AF28" s="31"/>
      <c r="AG28" s="31">
        <v>3</v>
      </c>
      <c r="AH28" s="31"/>
      <c r="AI28" s="31">
        <v>5</v>
      </c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>
        <v>1</v>
      </c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>
        <v>3</v>
      </c>
      <c r="AB30" s="31">
        <v>1</v>
      </c>
      <c r="AC30" s="31">
        <v>1</v>
      </c>
      <c r="AD30" s="31"/>
      <c r="AE30" s="31">
        <v>5</v>
      </c>
      <c r="AF30" s="31">
        <v>1</v>
      </c>
      <c r="AG30" s="31">
        <v>1</v>
      </c>
      <c r="AH30" s="31"/>
      <c r="AI30" s="31">
        <v>8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</v>
      </c>
      <c r="Q31" s="31"/>
      <c r="R31" s="31"/>
      <c r="S31" s="31"/>
      <c r="T31" s="31"/>
      <c r="U31" s="31">
        <v>2</v>
      </c>
      <c r="V31" s="31">
        <v>1</v>
      </c>
      <c r="W31" s="31">
        <v>1</v>
      </c>
      <c r="X31" s="31">
        <v>1</v>
      </c>
      <c r="Y31" s="31">
        <v>2</v>
      </c>
      <c r="Z31" s="31">
        <v>1</v>
      </c>
      <c r="AA31" s="31">
        <v>3</v>
      </c>
      <c r="AB31" s="31">
        <v>1</v>
      </c>
      <c r="AC31" s="31"/>
      <c r="AD31" s="31"/>
      <c r="AE31" s="31">
        <v>1</v>
      </c>
      <c r="AF31" s="31"/>
      <c r="AG31" s="31">
        <v>2</v>
      </c>
      <c r="AH31" s="31">
        <v>1</v>
      </c>
      <c r="AI31" s="31">
        <v>4</v>
      </c>
      <c r="AJ31" s="31">
        <v>3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/>
      <c r="R32" s="31"/>
      <c r="S32" s="31"/>
      <c r="T32" s="31"/>
      <c r="U32" s="31"/>
      <c r="V32" s="31"/>
      <c r="W32" s="31">
        <v>2</v>
      </c>
      <c r="X32" s="31"/>
      <c r="Y32" s="31">
        <v>1</v>
      </c>
      <c r="Z32" s="31"/>
      <c r="AA32" s="31">
        <v>1</v>
      </c>
      <c r="AB32" s="31">
        <v>1</v>
      </c>
      <c r="AC32" s="31">
        <v>4</v>
      </c>
      <c r="AD32" s="31"/>
      <c r="AE32" s="31">
        <v>3</v>
      </c>
      <c r="AF32" s="31">
        <v>1</v>
      </c>
      <c r="AG32" s="31">
        <v>3</v>
      </c>
      <c r="AH32" s="31">
        <v>1</v>
      </c>
      <c r="AI32" s="31">
        <v>3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61</v>
      </c>
      <c r="Q33" s="31">
        <v>1</v>
      </c>
      <c r="R33" s="31">
        <v>1</v>
      </c>
      <c r="S33" s="31">
        <v>1</v>
      </c>
      <c r="T33" s="31">
        <v>1</v>
      </c>
      <c r="U33" s="31">
        <v>3</v>
      </c>
      <c r="V33" s="31">
        <v>2</v>
      </c>
      <c r="W33" s="31">
        <v>5</v>
      </c>
      <c r="X33" s="31">
        <v>2</v>
      </c>
      <c r="Y33" s="31">
        <v>13</v>
      </c>
      <c r="Z33" s="31">
        <v>13</v>
      </c>
      <c r="AA33" s="31">
        <v>9</v>
      </c>
      <c r="AB33" s="31">
        <v>5</v>
      </c>
      <c r="AC33" s="31">
        <v>6</v>
      </c>
      <c r="AD33" s="31">
        <v>6</v>
      </c>
      <c r="AE33" s="31">
        <v>11</v>
      </c>
      <c r="AF33" s="31">
        <v>7</v>
      </c>
      <c r="AG33" s="31">
        <v>6</v>
      </c>
      <c r="AH33" s="31">
        <v>4</v>
      </c>
      <c r="AI33" s="31">
        <v>6</v>
      </c>
      <c r="AJ33" s="31">
        <v>4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110</v>
      </c>
      <c r="Q35" s="31">
        <v>6</v>
      </c>
      <c r="R35" s="31">
        <v>4</v>
      </c>
      <c r="S35" s="31">
        <v>8</v>
      </c>
      <c r="T35" s="31">
        <v>6</v>
      </c>
      <c r="U35" s="31">
        <v>11</v>
      </c>
      <c r="V35" s="31">
        <v>11</v>
      </c>
      <c r="W35" s="31">
        <v>14</v>
      </c>
      <c r="X35" s="31">
        <v>10</v>
      </c>
      <c r="Y35" s="31">
        <v>13</v>
      </c>
      <c r="Z35" s="31">
        <v>12</v>
      </c>
      <c r="AA35" s="31">
        <v>10</v>
      </c>
      <c r="AB35" s="31">
        <v>9</v>
      </c>
      <c r="AC35" s="31">
        <v>6</v>
      </c>
      <c r="AD35" s="31">
        <v>6</v>
      </c>
      <c r="AE35" s="31">
        <v>16</v>
      </c>
      <c r="AF35" s="31">
        <v>13</v>
      </c>
      <c r="AG35" s="31">
        <v>17</v>
      </c>
      <c r="AH35" s="31">
        <v>13</v>
      </c>
      <c r="AI35" s="31">
        <v>9</v>
      </c>
      <c r="AJ35" s="31">
        <v>7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88</v>
      </c>
      <c r="Q36" s="31">
        <v>4</v>
      </c>
      <c r="R36" s="31">
        <v>2</v>
      </c>
      <c r="S36" s="31">
        <v>6</v>
      </c>
      <c r="T36" s="31">
        <v>5</v>
      </c>
      <c r="U36" s="31">
        <v>10</v>
      </c>
      <c r="V36" s="31">
        <v>10</v>
      </c>
      <c r="W36" s="31">
        <v>13</v>
      </c>
      <c r="X36" s="31">
        <v>9</v>
      </c>
      <c r="Y36" s="31">
        <v>9</v>
      </c>
      <c r="Z36" s="31">
        <v>9</v>
      </c>
      <c r="AA36" s="31">
        <v>9</v>
      </c>
      <c r="AB36" s="31">
        <v>8</v>
      </c>
      <c r="AC36" s="31">
        <v>5</v>
      </c>
      <c r="AD36" s="31">
        <v>5</v>
      </c>
      <c r="AE36" s="31">
        <v>14</v>
      </c>
      <c r="AF36" s="31">
        <v>13</v>
      </c>
      <c r="AG36" s="31">
        <v>12</v>
      </c>
      <c r="AH36" s="31">
        <v>10</v>
      </c>
      <c r="AI36" s="31">
        <v>6</v>
      </c>
      <c r="AJ36" s="31">
        <v>6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</v>
      </c>
      <c r="Q37" s="31"/>
      <c r="R37" s="31"/>
      <c r="S37" s="31">
        <v>1</v>
      </c>
      <c r="T37" s="31">
        <v>1</v>
      </c>
      <c r="U37" s="31"/>
      <c r="V37" s="31"/>
      <c r="W37" s="31">
        <v>1</v>
      </c>
      <c r="X37" s="31">
        <v>1</v>
      </c>
      <c r="Y37" s="31">
        <v>2</v>
      </c>
      <c r="Z37" s="31">
        <v>1</v>
      </c>
      <c r="AA37" s="31"/>
      <c r="AB37" s="31"/>
      <c r="AC37" s="31"/>
      <c r="AD37" s="31"/>
      <c r="AE37" s="31">
        <v>2</v>
      </c>
      <c r="AF37" s="31"/>
      <c r="AG37" s="31">
        <v>3</v>
      </c>
      <c r="AH37" s="31">
        <v>2</v>
      </c>
      <c r="AI37" s="31">
        <v>1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71</v>
      </c>
      <c r="Q41" s="31"/>
      <c r="R41" s="31"/>
      <c r="S41" s="31">
        <v>12</v>
      </c>
      <c r="T41" s="31">
        <v>11</v>
      </c>
      <c r="U41" s="31">
        <v>4</v>
      </c>
      <c r="V41" s="31">
        <v>4</v>
      </c>
      <c r="W41" s="31">
        <v>6</v>
      </c>
      <c r="X41" s="31">
        <v>5</v>
      </c>
      <c r="Y41" s="31">
        <v>10</v>
      </c>
      <c r="Z41" s="31">
        <v>9</v>
      </c>
      <c r="AA41" s="31">
        <v>3</v>
      </c>
      <c r="AB41" s="31">
        <v>2</v>
      </c>
      <c r="AC41" s="31">
        <v>9</v>
      </c>
      <c r="AD41" s="31">
        <v>6</v>
      </c>
      <c r="AE41" s="31">
        <v>12</v>
      </c>
      <c r="AF41" s="31">
        <v>10</v>
      </c>
      <c r="AG41" s="31">
        <v>10</v>
      </c>
      <c r="AH41" s="31">
        <v>6</v>
      </c>
      <c r="AI41" s="31">
        <v>5</v>
      </c>
      <c r="AJ41" s="31">
        <v>4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14</v>
      </c>
      <c r="Q42" s="31"/>
      <c r="R42" s="31"/>
      <c r="S42" s="31">
        <v>2</v>
      </c>
      <c r="T42" s="31">
        <v>1</v>
      </c>
      <c r="U42" s="31">
        <v>1</v>
      </c>
      <c r="V42" s="31">
        <v>1</v>
      </c>
      <c r="W42" s="31">
        <v>1</v>
      </c>
      <c r="X42" s="31"/>
      <c r="Y42" s="31"/>
      <c r="Z42" s="31"/>
      <c r="AA42" s="31"/>
      <c r="AB42" s="31"/>
      <c r="AC42" s="31">
        <v>2</v>
      </c>
      <c r="AD42" s="31"/>
      <c r="AE42" s="31">
        <v>5</v>
      </c>
      <c r="AF42" s="31">
        <v>3</v>
      </c>
      <c r="AG42" s="31">
        <v>3</v>
      </c>
      <c r="AH42" s="31">
        <v>1</v>
      </c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/>
      <c r="R43" s="31"/>
      <c r="S43" s="31"/>
      <c r="T43" s="31"/>
      <c r="U43" s="31"/>
      <c r="V43" s="31"/>
      <c r="W43" s="31">
        <v>1</v>
      </c>
      <c r="X43" s="31">
        <v>1</v>
      </c>
      <c r="Y43" s="31"/>
      <c r="Z43" s="31"/>
      <c r="AA43" s="31"/>
      <c r="AB43" s="31"/>
      <c r="AC43" s="31">
        <v>2</v>
      </c>
      <c r="AD43" s="31">
        <v>1</v>
      </c>
      <c r="AE43" s="31">
        <v>1</v>
      </c>
      <c r="AF43" s="31">
        <v>1</v>
      </c>
      <c r="AG43" s="31">
        <v>2</v>
      </c>
      <c r="AH43" s="31">
        <v>2</v>
      </c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/>
      <c r="R44" s="31"/>
      <c r="S44" s="31">
        <v>1</v>
      </c>
      <c r="T44" s="31"/>
      <c r="U44" s="31"/>
      <c r="V44" s="31"/>
      <c r="W44" s="31"/>
      <c r="X44" s="31"/>
      <c r="Y44" s="31"/>
      <c r="Z44" s="31"/>
      <c r="AA44" s="31">
        <v>1</v>
      </c>
      <c r="AB44" s="31"/>
      <c r="AC44" s="31"/>
      <c r="AD44" s="31"/>
      <c r="AE44" s="31"/>
      <c r="AF44" s="31"/>
      <c r="AG44" s="31">
        <v>1</v>
      </c>
      <c r="AH44" s="31"/>
      <c r="AI44" s="31">
        <v>2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59</v>
      </c>
      <c r="Q45" s="31"/>
      <c r="R45" s="31"/>
      <c r="S45" s="31">
        <v>6</v>
      </c>
      <c r="T45" s="31"/>
      <c r="U45" s="31">
        <v>7</v>
      </c>
      <c r="V45" s="31"/>
      <c r="W45" s="31">
        <v>7</v>
      </c>
      <c r="X45" s="31">
        <v>1</v>
      </c>
      <c r="Y45" s="31">
        <v>12</v>
      </c>
      <c r="Z45" s="31">
        <v>3</v>
      </c>
      <c r="AA45" s="31">
        <v>17</v>
      </c>
      <c r="AB45" s="31">
        <v>4</v>
      </c>
      <c r="AC45" s="31">
        <v>2</v>
      </c>
      <c r="AD45" s="31">
        <v>1</v>
      </c>
      <c r="AE45" s="31">
        <v>2</v>
      </c>
      <c r="AF45" s="31"/>
      <c r="AG45" s="31">
        <v>1</v>
      </c>
      <c r="AH45" s="31"/>
      <c r="AI45" s="31">
        <v>5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213</v>
      </c>
      <c r="Q46" s="31">
        <v>9</v>
      </c>
      <c r="R46" s="31">
        <v>8</v>
      </c>
      <c r="S46" s="31">
        <v>8</v>
      </c>
      <c r="T46" s="31">
        <v>8</v>
      </c>
      <c r="U46" s="31">
        <v>13</v>
      </c>
      <c r="V46" s="31">
        <v>11</v>
      </c>
      <c r="W46" s="31">
        <v>13</v>
      </c>
      <c r="X46" s="31">
        <v>9</v>
      </c>
      <c r="Y46" s="31">
        <v>28</v>
      </c>
      <c r="Z46" s="31">
        <v>18</v>
      </c>
      <c r="AA46" s="31">
        <v>23</v>
      </c>
      <c r="AB46" s="31">
        <v>11</v>
      </c>
      <c r="AC46" s="31">
        <v>25</v>
      </c>
      <c r="AD46" s="31">
        <v>19</v>
      </c>
      <c r="AE46" s="31">
        <v>25</v>
      </c>
      <c r="AF46" s="31">
        <v>20</v>
      </c>
      <c r="AG46" s="31">
        <v>35</v>
      </c>
      <c r="AH46" s="31">
        <v>23</v>
      </c>
      <c r="AI46" s="31">
        <v>34</v>
      </c>
      <c r="AJ46" s="31">
        <v>27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55</v>
      </c>
      <c r="Q47" s="31">
        <v>2</v>
      </c>
      <c r="R47" s="31"/>
      <c r="S47" s="31">
        <v>1</v>
      </c>
      <c r="T47" s="31">
        <v>1</v>
      </c>
      <c r="U47" s="31">
        <v>4</v>
      </c>
      <c r="V47" s="31">
        <v>2</v>
      </c>
      <c r="W47" s="31"/>
      <c r="X47" s="31"/>
      <c r="Y47" s="31">
        <v>2</v>
      </c>
      <c r="Z47" s="31">
        <v>2</v>
      </c>
      <c r="AA47" s="31">
        <v>6</v>
      </c>
      <c r="AB47" s="31">
        <v>4</v>
      </c>
      <c r="AC47" s="31">
        <v>7</v>
      </c>
      <c r="AD47" s="31">
        <v>2</v>
      </c>
      <c r="AE47" s="31">
        <v>16</v>
      </c>
      <c r="AF47" s="31">
        <v>8</v>
      </c>
      <c r="AG47" s="31">
        <v>8</v>
      </c>
      <c r="AH47" s="31">
        <v>2</v>
      </c>
      <c r="AI47" s="31">
        <v>9</v>
      </c>
      <c r="AJ47" s="31">
        <v>2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247</v>
      </c>
      <c r="Q48" s="31">
        <v>26</v>
      </c>
      <c r="R48" s="31">
        <v>7</v>
      </c>
      <c r="S48" s="31">
        <v>40</v>
      </c>
      <c r="T48" s="31">
        <v>23</v>
      </c>
      <c r="U48" s="31">
        <v>43</v>
      </c>
      <c r="V48" s="31">
        <v>29</v>
      </c>
      <c r="W48" s="31">
        <v>23</v>
      </c>
      <c r="X48" s="31">
        <v>20</v>
      </c>
      <c r="Y48" s="31">
        <v>20</v>
      </c>
      <c r="Z48" s="31">
        <v>16</v>
      </c>
      <c r="AA48" s="31">
        <v>17</v>
      </c>
      <c r="AB48" s="31">
        <v>15</v>
      </c>
      <c r="AC48" s="31">
        <v>11</v>
      </c>
      <c r="AD48" s="31">
        <v>8</v>
      </c>
      <c r="AE48" s="31">
        <v>33</v>
      </c>
      <c r="AF48" s="31">
        <v>24</v>
      </c>
      <c r="AG48" s="31">
        <v>20</v>
      </c>
      <c r="AH48" s="31">
        <v>12</v>
      </c>
      <c r="AI48" s="31">
        <v>14</v>
      </c>
      <c r="AJ48" s="31">
        <v>6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306</v>
      </c>
      <c r="Q49" s="31">
        <v>10</v>
      </c>
      <c r="R49" s="31">
        <v>6</v>
      </c>
      <c r="S49" s="31">
        <v>13</v>
      </c>
      <c r="T49" s="31">
        <v>10</v>
      </c>
      <c r="U49" s="31">
        <v>37</v>
      </c>
      <c r="V49" s="31">
        <v>30</v>
      </c>
      <c r="W49" s="31">
        <v>38</v>
      </c>
      <c r="X49" s="31">
        <v>30</v>
      </c>
      <c r="Y49" s="31">
        <v>26</v>
      </c>
      <c r="Z49" s="31">
        <v>24</v>
      </c>
      <c r="AA49" s="31">
        <v>10</v>
      </c>
      <c r="AB49" s="31">
        <v>4</v>
      </c>
      <c r="AC49" s="31">
        <v>46</v>
      </c>
      <c r="AD49" s="31">
        <v>42</v>
      </c>
      <c r="AE49" s="31">
        <v>57</v>
      </c>
      <c r="AF49" s="31">
        <v>47</v>
      </c>
      <c r="AG49" s="31">
        <v>44</v>
      </c>
      <c r="AH49" s="31">
        <v>31</v>
      </c>
      <c r="AI49" s="31">
        <v>25</v>
      </c>
      <c r="AJ49" s="31">
        <v>17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123</v>
      </c>
      <c r="Q21" s="31">
        <v>2</v>
      </c>
      <c r="R21" s="31">
        <v>2</v>
      </c>
      <c r="S21" s="31">
        <v>8</v>
      </c>
      <c r="T21" s="31">
        <v>7</v>
      </c>
      <c r="U21" s="31">
        <v>10</v>
      </c>
      <c r="V21" s="31">
        <v>8</v>
      </c>
      <c r="W21" s="31">
        <v>12</v>
      </c>
      <c r="X21" s="31">
        <v>8</v>
      </c>
      <c r="Y21" s="31">
        <v>30</v>
      </c>
      <c r="Z21" s="31">
        <v>26</v>
      </c>
      <c r="AA21" s="31">
        <v>26</v>
      </c>
      <c r="AB21" s="31">
        <v>17</v>
      </c>
      <c r="AC21" s="31">
        <v>12</v>
      </c>
      <c r="AD21" s="31">
        <v>7</v>
      </c>
      <c r="AE21" s="31">
        <v>5</v>
      </c>
      <c r="AF21" s="31">
        <v>3</v>
      </c>
      <c r="AG21" s="31">
        <v>10</v>
      </c>
      <c r="AH21" s="31">
        <v>6</v>
      </c>
      <c r="AI21" s="31">
        <v>8</v>
      </c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</v>
      </c>
      <c r="Q22" s="31"/>
      <c r="R22" s="31"/>
      <c r="S22" s="31"/>
      <c r="T22" s="31"/>
      <c r="U22" s="31">
        <v>2</v>
      </c>
      <c r="V22" s="31">
        <v>2</v>
      </c>
      <c r="W22" s="31"/>
      <c r="X22" s="31"/>
      <c r="Y22" s="31">
        <v>1</v>
      </c>
      <c r="Z22" s="31">
        <v>1</v>
      </c>
      <c r="AA22" s="31">
        <v>5</v>
      </c>
      <c r="AB22" s="31">
        <v>1</v>
      </c>
      <c r="AC22" s="31">
        <v>4</v>
      </c>
      <c r="AD22" s="31">
        <v>1</v>
      </c>
      <c r="AE22" s="31">
        <v>2</v>
      </c>
      <c r="AF22" s="31">
        <v>2</v>
      </c>
      <c r="AG22" s="31"/>
      <c r="AH22" s="31"/>
      <c r="AI22" s="31">
        <v>2</v>
      </c>
      <c r="AJ22" s="31">
        <v>1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>
        <v>5</v>
      </c>
      <c r="AB23" s="31">
        <v>1</v>
      </c>
      <c r="AC23" s="31">
        <v>3</v>
      </c>
      <c r="AD23" s="31"/>
      <c r="AE23" s="31"/>
      <c r="AF23" s="31"/>
      <c r="AG23" s="31"/>
      <c r="AH23" s="31"/>
      <c r="AI23" s="31">
        <v>1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/>
      <c r="R25" s="31"/>
      <c r="S25" s="31"/>
      <c r="T25" s="31"/>
      <c r="U25" s="31"/>
      <c r="V25" s="31"/>
      <c r="W25" s="31"/>
      <c r="X25" s="31"/>
      <c r="Y25" s="31">
        <v>1</v>
      </c>
      <c r="Z25" s="31">
        <v>1</v>
      </c>
      <c r="AA25" s="31">
        <v>1</v>
      </c>
      <c r="AB25" s="31"/>
      <c r="AC25" s="31">
        <v>1</v>
      </c>
      <c r="AD25" s="31"/>
      <c r="AE25" s="31">
        <v>1</v>
      </c>
      <c r="AF25" s="31">
        <v>1</v>
      </c>
      <c r="AG25" s="31">
        <v>1</v>
      </c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/>
      <c r="R26" s="31"/>
      <c r="S26" s="31"/>
      <c r="T26" s="31"/>
      <c r="U26" s="31"/>
      <c r="V26" s="31"/>
      <c r="W26" s="31">
        <v>1</v>
      </c>
      <c r="X26" s="31"/>
      <c r="Y26" s="31"/>
      <c r="Z26" s="31"/>
      <c r="AA26" s="31">
        <v>2</v>
      </c>
      <c r="AB26" s="31"/>
      <c r="AC26" s="31"/>
      <c r="AD26" s="31"/>
      <c r="AE26" s="31">
        <v>1</v>
      </c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33</v>
      </c>
      <c r="Q27" s="31">
        <v>2</v>
      </c>
      <c r="R27" s="31">
        <v>1</v>
      </c>
      <c r="S27" s="31"/>
      <c r="T27" s="31"/>
      <c r="U27" s="31">
        <v>5</v>
      </c>
      <c r="V27" s="31">
        <v>3</v>
      </c>
      <c r="W27" s="31">
        <v>3</v>
      </c>
      <c r="X27" s="31">
        <v>3</v>
      </c>
      <c r="Y27" s="31"/>
      <c r="Z27" s="31"/>
      <c r="AA27" s="31">
        <v>3</v>
      </c>
      <c r="AB27" s="31">
        <v>2</v>
      </c>
      <c r="AC27" s="31">
        <v>3</v>
      </c>
      <c r="AD27" s="31">
        <v>3</v>
      </c>
      <c r="AE27" s="31">
        <v>12</v>
      </c>
      <c r="AF27" s="31">
        <v>8</v>
      </c>
      <c r="AG27" s="31">
        <v>3</v>
      </c>
      <c r="AH27" s="31">
        <v>2</v>
      </c>
      <c r="AI27" s="31">
        <v>2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1950760.1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1041097.6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625777.30000000005</v>
      </c>
      <c r="Q23" s="39">
        <v>140429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120194.4</v>
      </c>
      <c r="Q24" s="39">
        <v>164.9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238199.5</v>
      </c>
      <c r="Q25" s="39">
        <v>19138.099999999999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168492.79999999999</v>
      </c>
      <c r="Q26" s="39">
        <v>8233.2999999999993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7878.7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8150.8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267855.7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125001.4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8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7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8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2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5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8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2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4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1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3</v>
      </c>
      <c r="Q21" s="21">
        <v>7</v>
      </c>
      <c r="R21" s="21">
        <v>3</v>
      </c>
      <c r="S21" s="21">
        <v>2</v>
      </c>
      <c r="T21" s="84">
        <v>1975</v>
      </c>
      <c r="U21" s="84">
        <v>2013</v>
      </c>
      <c r="V21" s="21"/>
      <c r="W21" s="21">
        <v>8</v>
      </c>
      <c r="X21" s="21">
        <v>1</v>
      </c>
      <c r="Y21" s="21"/>
      <c r="Z21" s="21"/>
      <c r="AA21" s="21"/>
      <c r="AB21" s="21"/>
      <c r="AC21" s="21">
        <v>1</v>
      </c>
      <c r="AD21" s="21">
        <v>7</v>
      </c>
      <c r="AE21" s="21">
        <v>4</v>
      </c>
      <c r="AF21" s="21">
        <v>4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/>
      <c r="R47" s="21">
        <v>1</v>
      </c>
      <c r="S47" s="21">
        <v>1</v>
      </c>
      <c r="T47" s="84">
        <v>1984</v>
      </c>
      <c r="U47" s="84">
        <v>2015</v>
      </c>
      <c r="V47" s="21"/>
      <c r="W47" s="21">
        <v>1</v>
      </c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40</v>
      </c>
    </row>
    <row r="75" spans="1:32" ht="15.75" x14ac:dyDescent="0.25">
      <c r="A75" s="1" t="s">
        <v>1006</v>
      </c>
      <c r="O75" s="34">
        <v>55</v>
      </c>
      <c r="P75" s="36">
        <v>100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76194</v>
      </c>
      <c r="Q21" s="31">
        <v>2027</v>
      </c>
      <c r="R21" s="31">
        <v>2771</v>
      </c>
      <c r="S21" s="31">
        <v>16984</v>
      </c>
      <c r="T21" s="31"/>
      <c r="U21" s="17"/>
      <c r="V21" s="31">
        <v>51211</v>
      </c>
      <c r="W21" s="31">
        <v>14519</v>
      </c>
      <c r="X21" s="31">
        <v>1214</v>
      </c>
      <c r="Y21" s="31">
        <v>9250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51833</v>
      </c>
      <c r="Q22" s="31">
        <v>1894</v>
      </c>
      <c r="R22" s="31">
        <v>2771</v>
      </c>
      <c r="S22" s="31">
        <v>14394</v>
      </c>
      <c r="T22" s="31"/>
      <c r="U22" s="31">
        <v>16838</v>
      </c>
      <c r="V22" s="31">
        <v>32734</v>
      </c>
      <c r="W22" s="31">
        <v>8635</v>
      </c>
      <c r="X22" s="31">
        <v>1214</v>
      </c>
      <c r="Y22" s="31">
        <v>9250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32744</v>
      </c>
      <c r="Q23" s="31">
        <v>601</v>
      </c>
      <c r="R23" s="31">
        <v>720</v>
      </c>
      <c r="S23" s="31">
        <v>3807</v>
      </c>
      <c r="T23" s="31"/>
      <c r="U23" s="31">
        <v>5633</v>
      </c>
      <c r="V23" s="31">
        <v>19477</v>
      </c>
      <c r="W23" s="31">
        <v>6798</v>
      </c>
      <c r="X23" s="31">
        <v>1036</v>
      </c>
      <c r="Y23" s="31">
        <v>5433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567</v>
      </c>
      <c r="Q24" s="31"/>
      <c r="R24" s="31"/>
      <c r="S24" s="31"/>
      <c r="T24" s="31"/>
      <c r="U24" s="31">
        <v>85</v>
      </c>
      <c r="V24" s="31">
        <v>567</v>
      </c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5293</v>
      </c>
      <c r="Q25" s="31"/>
      <c r="R25" s="31"/>
      <c r="S25" s="31"/>
      <c r="T25" s="31"/>
      <c r="U25" s="31">
        <v>397</v>
      </c>
      <c r="V25" s="31">
        <v>488</v>
      </c>
      <c r="W25" s="31">
        <v>1480</v>
      </c>
      <c r="X25" s="31">
        <v>118</v>
      </c>
      <c r="Y25" s="31">
        <v>3207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124</v>
      </c>
      <c r="Q26" s="31"/>
      <c r="R26" s="31"/>
      <c r="S26" s="31"/>
      <c r="T26" s="31"/>
      <c r="U26" s="31"/>
      <c r="V26" s="31">
        <v>68</v>
      </c>
      <c r="W26" s="31"/>
      <c r="X26" s="31">
        <v>56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13672</v>
      </c>
      <c r="Q27" s="31">
        <v>1293</v>
      </c>
      <c r="R27" s="31">
        <v>2051</v>
      </c>
      <c r="S27" s="31">
        <v>10587</v>
      </c>
      <c r="T27" s="31"/>
      <c r="U27" s="31">
        <v>10808</v>
      </c>
      <c r="V27" s="31">
        <v>12701</v>
      </c>
      <c r="W27" s="31">
        <v>357</v>
      </c>
      <c r="X27" s="31">
        <v>4</v>
      </c>
      <c r="Y27" s="31">
        <v>610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1069</v>
      </c>
      <c r="Q28" s="31"/>
      <c r="R28" s="31"/>
      <c r="S28" s="31"/>
      <c r="T28" s="31"/>
      <c r="U28" s="31">
        <v>761</v>
      </c>
      <c r="V28" s="31">
        <v>908</v>
      </c>
      <c r="W28" s="31">
        <v>71</v>
      </c>
      <c r="X28" s="31"/>
      <c r="Y28" s="31">
        <v>90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19595</v>
      </c>
      <c r="Q29" s="31"/>
      <c r="R29" s="31"/>
      <c r="S29" s="31">
        <v>2590</v>
      </c>
      <c r="T29" s="31"/>
      <c r="U29" s="31">
        <v>6932</v>
      </c>
      <c r="V29" s="31">
        <v>15742</v>
      </c>
      <c r="W29" s="31">
        <v>3853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3187</v>
      </c>
      <c r="Q30" s="31"/>
      <c r="R30" s="31"/>
      <c r="S30" s="31"/>
      <c r="T30" s="31"/>
      <c r="U30" s="31">
        <v>3127</v>
      </c>
      <c r="V30" s="31">
        <v>2249</v>
      </c>
      <c r="W30" s="31">
        <v>938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4766</v>
      </c>
      <c r="Q31" s="31">
        <v>133</v>
      </c>
      <c r="R31" s="31"/>
      <c r="S31" s="31"/>
      <c r="T31" s="31"/>
      <c r="U31" s="17"/>
      <c r="V31" s="31">
        <v>2735</v>
      </c>
      <c r="W31" s="31">
        <v>2031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15461.86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1.5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86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3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2815</v>
      </c>
      <c r="R21" s="31">
        <v>1827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2815</v>
      </c>
      <c r="R22" s="31">
        <v>1812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>
        <v>2815</v>
      </c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152</v>
      </c>
      <c r="Q21" s="31">
        <v>24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152</v>
      </c>
      <c r="Q22" s="31">
        <v>24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162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1807</v>
      </c>
      <c r="Q21" s="31">
        <v>848</v>
      </c>
      <c r="R21" s="31">
        <v>451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638</v>
      </c>
      <c r="Q22" s="31">
        <v>460</v>
      </c>
      <c r="R22" s="31">
        <v>245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23</v>
      </c>
      <c r="Q23" s="31">
        <v>22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1293</v>
      </c>
      <c r="Q24" s="31">
        <v>622</v>
      </c>
      <c r="R24" s="31">
        <v>327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1500</v>
      </c>
      <c r="Q25" s="31">
        <v>794</v>
      </c>
      <c r="R25" s="31">
        <v>444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723</v>
      </c>
      <c r="Q26" s="31">
        <v>135</v>
      </c>
      <c r="R26" s="31">
        <v>118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529</v>
      </c>
      <c r="Q27" s="31">
        <v>145</v>
      </c>
      <c r="R27" s="31">
        <v>81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106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13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173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91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277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15</v>
      </c>
      <c r="Q21" s="21">
        <v>14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18</v>
      </c>
      <c r="Q22" s="21">
        <v>16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8</v>
      </c>
      <c r="Q23" s="21">
        <v>7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11</v>
      </c>
      <c r="Q24" s="21">
        <v>9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11</v>
      </c>
      <c r="Q25" s="21">
        <v>9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1">
        <v>3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6</v>
      </c>
      <c r="Q27" s="21">
        <v>3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10</v>
      </c>
      <c r="Q28" s="21">
        <v>7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9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8</v>
      </c>
      <c r="Q30" s="21">
        <v>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6</v>
      </c>
      <c r="Q31" s="21">
        <v>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6</v>
      </c>
      <c r="Q21" s="21"/>
      <c r="R21" s="21"/>
      <c r="S21" s="21"/>
      <c r="T21" s="21">
        <v>18</v>
      </c>
      <c r="U21" s="21">
        <v>24</v>
      </c>
      <c r="V21" s="21">
        <v>12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6</v>
      </c>
      <c r="Q22" s="21"/>
      <c r="R22" s="21"/>
      <c r="S22" s="21"/>
      <c r="T22" s="21">
        <v>21</v>
      </c>
      <c r="U22" s="21">
        <v>24</v>
      </c>
      <c r="V22" s="21">
        <v>9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/>
      <c r="R23" s="21"/>
      <c r="S23" s="21"/>
      <c r="T23" s="21">
        <v>27</v>
      </c>
      <c r="U23" s="21">
        <v>9</v>
      </c>
      <c r="V23" s="21">
        <v>9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18</v>
      </c>
      <c r="U24" s="21">
        <v>6</v>
      </c>
      <c r="V24" s="21">
        <v>6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20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21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15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15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</v>
      </c>
      <c r="Q21" s="21">
        <v>5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8</v>
      </c>
      <c r="Q22" s="21">
        <v>5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3993</v>
      </c>
      <c r="Q21" s="31">
        <v>2343</v>
      </c>
      <c r="R21" s="31">
        <v>138818</v>
      </c>
      <c r="S21" s="31">
        <v>6254</v>
      </c>
      <c r="T21" s="31">
        <v>3622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2549</v>
      </c>
      <c r="Q22" s="31">
        <v>2096</v>
      </c>
      <c r="R22" s="31">
        <v>70362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1352</v>
      </c>
      <c r="Q23" s="31">
        <v>1044</v>
      </c>
      <c r="R23" s="31">
        <v>41721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444</v>
      </c>
      <c r="Q24" s="31">
        <v>72</v>
      </c>
      <c r="R24" s="31">
        <v>20210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100</v>
      </c>
      <c r="Q25" s="31">
        <v>72</v>
      </c>
      <c r="R25" s="31">
        <v>486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5916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840</v>
      </c>
      <c r="Q27" s="31">
        <v>175</v>
      </c>
      <c r="R27" s="31">
        <v>26444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3403</v>
      </c>
      <c r="Q28" s="31">
        <v>2343</v>
      </c>
      <c r="R28" s="31">
        <v>137238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14</v>
      </c>
      <c r="Q29" s="31"/>
      <c r="R29" s="31">
        <v>29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576</v>
      </c>
      <c r="Q31" s="31"/>
      <c r="R31" s="31">
        <v>1551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145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40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40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9153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5206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9924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3493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857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2417138.2000000002</v>
      </c>
      <c r="Q21" s="39">
        <v>1498072.6</v>
      </c>
      <c r="R21" s="39"/>
      <c r="S21" s="39">
        <v>29561.7</v>
      </c>
      <c r="T21" s="39">
        <v>1411565.6</v>
      </c>
      <c r="U21" s="39">
        <v>340</v>
      </c>
      <c r="V21" s="39">
        <v>918725.6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213181.4</v>
      </c>
      <c r="Q22" s="39">
        <v>167479.29999999999</v>
      </c>
      <c r="R22" s="39"/>
      <c r="S22" s="39">
        <v>10369.200000000001</v>
      </c>
      <c r="T22" s="39">
        <v>100939.8</v>
      </c>
      <c r="U22" s="39"/>
      <c r="V22" s="39">
        <v>45702.1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23457.200000000001</v>
      </c>
      <c r="Q23" s="39">
        <v>23093.9</v>
      </c>
      <c r="R23" s="39"/>
      <c r="S23" s="39">
        <v>10369.200000000001</v>
      </c>
      <c r="T23" s="39">
        <v>12724.7</v>
      </c>
      <c r="U23" s="39"/>
      <c r="V23" s="39">
        <v>363.3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189724.2</v>
      </c>
      <c r="Q24" s="39">
        <v>144385.4</v>
      </c>
      <c r="R24" s="39"/>
      <c r="S24" s="39"/>
      <c r="T24" s="39">
        <v>88215.1</v>
      </c>
      <c r="U24" s="39"/>
      <c r="V24" s="39">
        <v>45338.8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2121565.9</v>
      </c>
      <c r="Q26" s="39">
        <v>1252080.8</v>
      </c>
      <c r="R26" s="39"/>
      <c r="S26" s="39">
        <v>15152.8</v>
      </c>
      <c r="T26" s="39">
        <v>1236653</v>
      </c>
      <c r="U26" s="39">
        <v>340</v>
      </c>
      <c r="V26" s="39">
        <v>869145.1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52362.8</v>
      </c>
      <c r="Q27" s="39">
        <v>48484.4</v>
      </c>
      <c r="R27" s="39"/>
      <c r="S27" s="39">
        <v>4039.7</v>
      </c>
      <c r="T27" s="39">
        <v>43944.7</v>
      </c>
      <c r="U27" s="39"/>
      <c r="V27" s="39">
        <v>3878.4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30028.1</v>
      </c>
      <c r="Q29" s="39">
        <v>30028.1</v>
      </c>
      <c r="R29" s="39"/>
      <c r="S29" s="39"/>
      <c r="T29" s="39">
        <v>30028.1</v>
      </c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194845.1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580916.80000000005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130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2013619.9</v>
      </c>
      <c r="Q21" s="39">
        <v>252930</v>
      </c>
      <c r="R21" s="39">
        <v>153033.70000000001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898959.7</v>
      </c>
      <c r="Q22" s="39">
        <v>107452.8</v>
      </c>
      <c r="R22" s="39">
        <v>100396.4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615703.19999999995</v>
      </c>
      <c r="Q23" s="39">
        <v>83148.399999999994</v>
      </c>
      <c r="R23" s="39">
        <v>77641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101204.1</v>
      </c>
      <c r="Q24" s="39">
        <v>643.6</v>
      </c>
      <c r="R24" s="39">
        <v>619.1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182052.4</v>
      </c>
      <c r="Q25" s="39">
        <v>23660.799999999999</v>
      </c>
      <c r="R25" s="39">
        <v>22136.3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619839</v>
      </c>
      <c r="Q26" s="39">
        <v>92816.2</v>
      </c>
      <c r="R26" s="39">
        <v>50341.2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8975</v>
      </c>
      <c r="Q27" s="39">
        <v>871.3</v>
      </c>
      <c r="R27" s="39">
        <v>864.3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17511.3</v>
      </c>
      <c r="Q28" s="39">
        <v>1848.3</v>
      </c>
      <c r="R28" s="39">
        <v>1339.3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43012</v>
      </c>
      <c r="Q29" s="39">
        <v>5018.2</v>
      </c>
      <c r="R29" s="39">
        <v>5018.2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60563.9</v>
      </c>
      <c r="Q30" s="39">
        <v>837.8</v>
      </c>
      <c r="R30" s="39">
        <v>837.8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93196.3</v>
      </c>
      <c r="Q31" s="39">
        <v>12888.4</v>
      </c>
      <c r="R31" s="39">
        <v>12238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396580.5</v>
      </c>
      <c r="Q32" s="39">
        <v>71352.2</v>
      </c>
      <c r="R32" s="39">
        <v>30043.599999999999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9388.2000000000007</v>
      </c>
      <c r="Q33" s="39">
        <v>136.4</v>
      </c>
      <c r="R33" s="39">
        <v>136.4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485433</v>
      </c>
      <c r="Q34" s="39">
        <v>52524.6</v>
      </c>
      <c r="R34" s="39">
        <v>2159.6999999999998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17446.599999999999</v>
      </c>
      <c r="Q35" s="39">
        <v>14469.8</v>
      </c>
      <c r="R35" s="39">
        <v>2009.6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10477.6</v>
      </c>
      <c r="Q36" s="39">
        <v>9416</v>
      </c>
      <c r="R36" s="39">
        <v>90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59.1</v>
      </c>
      <c r="Q37" s="39">
        <v>59.1</v>
      </c>
      <c r="R37" s="39">
        <v>15.4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6909.9</v>
      </c>
      <c r="Q39" s="39">
        <v>4994.7</v>
      </c>
      <c r="R39" s="39">
        <v>1904.2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3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69809.899999999994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887</v>
      </c>
      <c r="Q21" s="39">
        <v>165.2</v>
      </c>
      <c r="R21" s="39">
        <v>630268.4</v>
      </c>
      <c r="S21" s="39">
        <v>20358.599999999999</v>
      </c>
      <c r="T21" s="39">
        <v>22999.7</v>
      </c>
      <c r="U21" s="39">
        <v>62643.9</v>
      </c>
      <c r="V21" s="39"/>
      <c r="W21" s="39">
        <v>567624.5</v>
      </c>
      <c r="X21" s="39">
        <v>3339.9</v>
      </c>
      <c r="Y21" s="39"/>
      <c r="Z21" s="39">
        <v>19659.8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168.4</v>
      </c>
      <c r="Q22" s="39">
        <v>4.5</v>
      </c>
      <c r="R22" s="39">
        <v>227714.9</v>
      </c>
      <c r="S22" s="39">
        <v>6418.8</v>
      </c>
      <c r="T22" s="39">
        <v>1318.6</v>
      </c>
      <c r="U22" s="39">
        <v>18539.099999999999</v>
      </c>
      <c r="V22" s="39"/>
      <c r="W22" s="39">
        <v>209175.8</v>
      </c>
      <c r="X22" s="39">
        <v>611.29999999999995</v>
      </c>
      <c r="Y22" s="39"/>
      <c r="Z22" s="39">
        <v>707.3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51.8</v>
      </c>
      <c r="Q23" s="39">
        <v>92.6</v>
      </c>
      <c r="R23" s="39">
        <v>53385.3</v>
      </c>
      <c r="S23" s="39">
        <v>1486</v>
      </c>
      <c r="T23" s="39">
        <v>12350.8</v>
      </c>
      <c r="U23" s="39"/>
      <c r="V23" s="39"/>
      <c r="W23" s="39">
        <v>53385.3</v>
      </c>
      <c r="X23" s="39">
        <v>1212.7</v>
      </c>
      <c r="Y23" s="39"/>
      <c r="Z23" s="39">
        <v>11138.1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22.3</v>
      </c>
      <c r="Q25" s="39">
        <v>0.6</v>
      </c>
      <c r="R25" s="39">
        <v>19082.900000000001</v>
      </c>
      <c r="S25" s="39">
        <v>1915.3</v>
      </c>
      <c r="T25" s="39">
        <v>137.4</v>
      </c>
      <c r="U25" s="39"/>
      <c r="V25" s="39"/>
      <c r="W25" s="39">
        <v>19082.900000000001</v>
      </c>
      <c r="X25" s="39"/>
      <c r="Y25" s="39"/>
      <c r="Z25" s="39">
        <v>137.4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121</v>
      </c>
      <c r="Q26" s="39">
        <v>5.5</v>
      </c>
      <c r="R26" s="39">
        <v>44476.1</v>
      </c>
      <c r="S26" s="39">
        <v>2159.3000000000002</v>
      </c>
      <c r="T26" s="39">
        <v>1468.1</v>
      </c>
      <c r="U26" s="39">
        <v>7396.3</v>
      </c>
      <c r="V26" s="39"/>
      <c r="W26" s="39">
        <v>37079.800000000003</v>
      </c>
      <c r="X26" s="39">
        <v>209.4</v>
      </c>
      <c r="Y26" s="39"/>
      <c r="Z26" s="39">
        <v>1258.7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103.2</v>
      </c>
      <c r="Q27" s="39">
        <v>9</v>
      </c>
      <c r="R27" s="39">
        <v>40154.400000000001</v>
      </c>
      <c r="S27" s="39">
        <v>5288.2</v>
      </c>
      <c r="T27" s="39">
        <v>1092.5999999999999</v>
      </c>
      <c r="U27" s="39">
        <v>10785.5</v>
      </c>
      <c r="V27" s="39"/>
      <c r="W27" s="39">
        <v>29368.9</v>
      </c>
      <c r="X27" s="39">
        <v>841.3</v>
      </c>
      <c r="Y27" s="39"/>
      <c r="Z27" s="39">
        <v>251.3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163.6</v>
      </c>
      <c r="Q28" s="39">
        <v>8.8000000000000007</v>
      </c>
      <c r="R28" s="39">
        <v>136277.5</v>
      </c>
      <c r="S28" s="39">
        <v>111.2</v>
      </c>
      <c r="T28" s="39">
        <v>5330.5</v>
      </c>
      <c r="U28" s="39">
        <v>4849.1000000000004</v>
      </c>
      <c r="V28" s="39"/>
      <c r="W28" s="39">
        <v>131428.4</v>
      </c>
      <c r="X28" s="39">
        <v>62.4</v>
      </c>
      <c r="Y28" s="39"/>
      <c r="Z28" s="39">
        <v>5268.1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256.7</v>
      </c>
      <c r="Q29" s="39">
        <v>44.2</v>
      </c>
      <c r="R29" s="39">
        <v>109177.3</v>
      </c>
      <c r="S29" s="39">
        <v>2979.8</v>
      </c>
      <c r="T29" s="39">
        <v>1301.7</v>
      </c>
      <c r="U29" s="39">
        <v>21073.9</v>
      </c>
      <c r="V29" s="39"/>
      <c r="W29" s="39">
        <v>88103.4</v>
      </c>
      <c r="X29" s="39">
        <v>402.8</v>
      </c>
      <c r="Y29" s="39"/>
      <c r="Z29" s="39">
        <v>898.9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105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105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6912.5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2304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7932.5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